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7305" activeTab="0"/>
  </bookViews>
  <sheets>
    <sheet name="Index" sheetId="1" r:id="rId1"/>
    <sheet name="1 - compared with Eng &amp; SE" sheetId="2" r:id="rId2"/>
    <sheet name="2 - comp with comparator LAs" sheetId="3" r:id="rId3"/>
  </sheets>
  <externalReferences>
    <externalReference r:id="rId6"/>
    <externalReference r:id="rId7"/>
    <externalReference r:id="rId8"/>
  </externalReferences>
  <definedNames>
    <definedName name="Ibsdaward">#REF!</definedName>
    <definedName name="Index">'[2]Index'!$A$1</definedName>
    <definedName name="_xlnm.Print_Area" localSheetId="1">'1 - compared with Eng &amp; SE'!$A$1:$N$66</definedName>
    <definedName name="_xlnm.Print_Area" localSheetId="2">'2 - comp with comparator LAs'!$A$1:$O$83</definedName>
    <definedName name="_xlnm.Print_Area" localSheetId="0">'Index'!$A$1:$D$19</definedName>
    <definedName name="Table2.1.1">#REF!</definedName>
    <definedName name="Table2.2.1">'[2]2.1.1 IMD 2004 LAD Summary'!$A$1</definedName>
    <definedName name="Table2.2.2">'[2]2.1.2 IMD 2004 locality summary'!$A$1</definedName>
    <definedName name="table2.3.1">#REF!</definedName>
    <definedName name="table3.2.1">'[3]3.2.1 Access to a PCP'!$A$7</definedName>
    <definedName name="table3.2.2">'[3]3.2.2 Access to a GP'!$A$7</definedName>
    <definedName name="table3.2.3">'[3]3.2.3 GPs per 1000'!$A$7</definedName>
    <definedName name="table3.3.1">'[3]3.3.1 3-month waiters'!$A$7</definedName>
    <definedName name="table3.3.2">'[3]3.3.2 6-month waiters'!$A$7</definedName>
    <definedName name="table3.4.1">'[1]Limited clinical value'!$A$7</definedName>
    <definedName name="table3.4.2">'[1]Ulcer Healing Drugs'!$A$7</definedName>
    <definedName name="table3.4.3">'[1]Oral NSAIDs '!$A$7</definedName>
    <definedName name="table3.4.4">'[1]Core antibacterials'!$A$7</definedName>
  </definedNames>
  <calcPr fullCalcOnLoad="1"/>
</workbook>
</file>

<file path=xl/sharedStrings.xml><?xml version="1.0" encoding="utf-8"?>
<sst xmlns="http://schemas.openxmlformats.org/spreadsheetml/2006/main" count="122" uniqueCount="77">
  <si>
    <t>Isle of Wight</t>
  </si>
  <si>
    <t>England</t>
  </si>
  <si>
    <t>Domain:</t>
  </si>
  <si>
    <t>Sub-Domain:</t>
  </si>
  <si>
    <t>Indicator:</t>
  </si>
  <si>
    <t>Data Source:</t>
  </si>
  <si>
    <t>Indicator definition:</t>
  </si>
  <si>
    <t>INDICATOR DEFINITION</t>
  </si>
  <si>
    <t>Numerator (number of people or events)</t>
  </si>
  <si>
    <t>Denominator (total population or events)</t>
  </si>
  <si>
    <t>Geographic Coverage</t>
  </si>
  <si>
    <t>Time period</t>
  </si>
  <si>
    <t>Data Source(s)</t>
  </si>
  <si>
    <t>Significance for Health</t>
  </si>
  <si>
    <t>Factors that might affect the Accuracy of this Indicator</t>
  </si>
  <si>
    <t>see below</t>
  </si>
  <si>
    <t>South East</t>
  </si>
  <si>
    <t>Definition:</t>
  </si>
  <si>
    <t>Resident population for the specified years.</t>
  </si>
  <si>
    <t>Local Authority</t>
  </si>
  <si>
    <t xml:space="preserve">Isle of Wight Joint Strategic Needs Assessment: </t>
  </si>
  <si>
    <t>Health and Wellbeing Status</t>
  </si>
  <si>
    <t>Life Expectancy &amp; Mortality</t>
  </si>
  <si>
    <t>1.</t>
  </si>
  <si>
    <t>2.</t>
  </si>
  <si>
    <t>Dataset Number</t>
  </si>
  <si>
    <t>Dataset</t>
  </si>
  <si>
    <t>please click on number below to go to required dataset</t>
  </si>
  <si>
    <t>2007-09</t>
  </si>
  <si>
    <t>2001-03</t>
  </si>
  <si>
    <t>2002-04</t>
  </si>
  <si>
    <t>2003-05</t>
  </si>
  <si>
    <t>2004-06</t>
  </si>
  <si>
    <t>2005-07</t>
  </si>
  <si>
    <t>2006-08</t>
  </si>
  <si>
    <t>As shown above.  Pooled three-year periods are shown here in order to present more even trends over time.</t>
  </si>
  <si>
    <t>(this is the site for non-NHS staff)</t>
  </si>
  <si>
    <r>
      <t>Higher</t>
    </r>
    <r>
      <rPr>
        <sz val="10"/>
        <rFont val="Arial"/>
        <family val="2"/>
      </rPr>
      <t xml:space="preserve"> rates are associated with </t>
    </r>
    <r>
      <rPr>
        <b/>
        <sz val="10"/>
        <rFont val="Arial"/>
        <family val="2"/>
      </rPr>
      <t xml:space="preserve">worse </t>
    </r>
    <r>
      <rPr>
        <sz val="10"/>
        <rFont val="Arial"/>
        <family val="2"/>
      </rPr>
      <t>health.</t>
    </r>
  </si>
  <si>
    <r>
      <t>Lower</t>
    </r>
    <r>
      <rPr>
        <sz val="10"/>
        <rFont val="Arial"/>
        <family val="2"/>
      </rPr>
      <t xml:space="preserve"> rates are associated with </t>
    </r>
    <r>
      <rPr>
        <b/>
        <sz val="10"/>
        <rFont val="Arial"/>
        <family val="2"/>
      </rPr>
      <t>better</t>
    </r>
    <r>
      <rPr>
        <sz val="10"/>
        <rFont val="Arial"/>
        <family val="2"/>
      </rPr>
      <t xml:space="preserve"> health.</t>
    </r>
  </si>
  <si>
    <r>
      <t xml:space="preserve">Infant Mortality Rate: Number of Deaths of Infants aged </t>
    </r>
    <r>
      <rPr>
        <b/>
        <sz val="10"/>
        <color indexed="10"/>
        <rFont val="Arial"/>
        <family val="2"/>
      </rPr>
      <t xml:space="preserve">Less than 1 Year </t>
    </r>
    <r>
      <rPr>
        <b/>
        <sz val="10"/>
        <rFont val="Arial"/>
        <family val="2"/>
      </rPr>
      <t>per 1000 Live Births</t>
    </r>
  </si>
  <si>
    <t>1999-2001</t>
  </si>
  <si>
    <t>2000-02</t>
  </si>
  <si>
    <t>Isle of Wight infant mortality rates represent an annual average (since 1997) of:</t>
  </si>
  <si>
    <t>- 4 deaths a year among infants aged less than 1 year</t>
  </si>
  <si>
    <t>- OF WHICH 3 deaths a year among infants aged less than 28 days</t>
  </si>
  <si>
    <t>- OF WHICH 2 deaths a year among infants aged less than 7 days</t>
  </si>
  <si>
    <t>Isle of Wight UA</t>
  </si>
  <si>
    <t>Cornwall UA</t>
  </si>
  <si>
    <t>Torbay UA</t>
  </si>
  <si>
    <t>Isle of Wight compared with England and the South East</t>
  </si>
  <si>
    <t>Isle of Wight compared with ONS Coastal and Countryside Group of Local Authorities</t>
  </si>
  <si>
    <t>Infant Mortality rate among infants aged under 1 year</t>
  </si>
  <si>
    <t>Background Information</t>
  </si>
  <si>
    <t>The infant mortality rate is a key indicator of health, with evidence of inequalities in mortality rates between areas and specific occupational groups.</t>
  </si>
  <si>
    <t>Crude rate of deaths among infants aged under 1 year per 1000 live births.</t>
  </si>
  <si>
    <t>Number of deaths among infants aged under 1 year registered in the specified years.</t>
  </si>
  <si>
    <t>Infants aged under 1 year</t>
  </si>
  <si>
    <t>NHS Information Centre Indicator Portal</t>
  </si>
  <si>
    <t>https://indicators.ic.nhs.uk/webview/</t>
  </si>
  <si>
    <t>Infant Mortality Rate</t>
  </si>
  <si>
    <t>Isle of Wight compared with England and the South East Region</t>
  </si>
  <si>
    <t>Blackpool UA</t>
  </si>
  <si>
    <t>Dover CD</t>
  </si>
  <si>
    <t>Weymouth and Portland CD</t>
  </si>
  <si>
    <t>Thanet CD</t>
  </si>
  <si>
    <t>Great Yarmouth CD</t>
  </si>
  <si>
    <t>Waveney CD</t>
  </si>
  <si>
    <t>Allerdale CD</t>
  </si>
  <si>
    <t>Carlisle CD</t>
  </si>
  <si>
    <t>Shepway CD</t>
  </si>
  <si>
    <t>Scarborough CD</t>
  </si>
  <si>
    <t>Local Authority Name</t>
  </si>
  <si>
    <t>Isle of Wight compared with ONS 'Coastal and Countryside' Comparator Group of Local Authorities</t>
  </si>
  <si>
    <r>
      <t xml:space="preserve">Infant Mortality Rate: Number of Deaths of Infants aged </t>
    </r>
    <r>
      <rPr>
        <b/>
        <sz val="10"/>
        <color indexed="10"/>
        <rFont val="Arial"/>
        <family val="2"/>
      </rPr>
      <t xml:space="preserve">Less than 1 Year </t>
    </r>
    <r>
      <rPr>
        <b/>
        <sz val="10"/>
        <rFont val="Arial"/>
        <family val="2"/>
      </rPr>
      <t>per 1000 Live Births, 2007-09</t>
    </r>
  </si>
  <si>
    <t>Local Authorities in ONS Coastal and Countryside Comparator Group</t>
  </si>
  <si>
    <t>NB: The Office of National Statistics (ONS) produces the 2001 Area Classification, which is used to group together
geographic areas (both Local Authorities and NHS Primary Care Trusts) according to key characteristics common to the population in that
grouping.   The Isle of Wight falls into the 'Coastal and Countryside' Group.</t>
  </si>
  <si>
    <t>ONS Coastal &amp; Countryside average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</si>
</sst>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
    <numFmt numFmtId="166" formatCode="_(* #,##0_);_(* \(#,##0\);_(* &quot;-&quot;??_);_(@_)"/>
    <numFmt numFmtId="167" formatCode="#,##0.0"/>
    <numFmt numFmtId="168" formatCode="General_)"/>
    <numFmt numFmtId="169" formatCode="#,##0_ ;\-#,##0\ "/>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000"/>
    <numFmt numFmtId="176" formatCode="0.000000"/>
    <numFmt numFmtId="177" formatCode="0.00000"/>
    <numFmt numFmtId="178" formatCode="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
    <numFmt numFmtId="188" formatCode="0.0000000000"/>
    <numFmt numFmtId="189" formatCode="0.000000000"/>
    <numFmt numFmtId="190" formatCode="0.00000000"/>
    <numFmt numFmtId="191" formatCode="#,##0.000"/>
    <numFmt numFmtId="192" formatCode="#,##0.0000"/>
    <numFmt numFmtId="193" formatCode="0.000%"/>
    <numFmt numFmtId="194" formatCode="_-* #,##0_-;\-* #,##0_-;_-* &quot;-&quot;??_-;_-@_-"/>
    <numFmt numFmtId="195" formatCode="#.00"/>
    <numFmt numFmtId="196" formatCode="_-* #,##0.0_-;\-* #,##0.0_-;_-* &quot;-&quot;??_-;_-@_-"/>
    <numFmt numFmtId="197" formatCode="#,##0;[Red]\-\(#,##0\)"/>
    <numFmt numFmtId="198" formatCode="#,##0.0;[Red]\-\(#,##0.0\)"/>
    <numFmt numFmtId="199" formatCode="#,##0.00;[Red]\-\(#,##0.00\)"/>
    <numFmt numFmtId="200" formatCode="#,##0.0%;[Red]\-\(#,##0.0%\)"/>
    <numFmt numFmtId="201" formatCode="0.00_)"/>
    <numFmt numFmtId="202" formatCode="0.0_)"/>
  </numFmts>
  <fonts count="58">
    <font>
      <sz val="10"/>
      <name val="Arial"/>
      <family val="0"/>
    </font>
    <font>
      <sz val="8"/>
      <name val="Arial"/>
      <family val="0"/>
    </font>
    <font>
      <b/>
      <sz val="10"/>
      <name val="Arial"/>
      <family val="2"/>
    </font>
    <font>
      <sz val="11"/>
      <name val="Arial"/>
      <family val="2"/>
    </font>
    <font>
      <b/>
      <sz val="11"/>
      <name val="Arial"/>
      <family val="2"/>
    </font>
    <font>
      <u val="single"/>
      <sz val="10"/>
      <color indexed="12"/>
      <name val="Arial"/>
      <family val="2"/>
    </font>
    <font>
      <u val="single"/>
      <sz val="10"/>
      <color indexed="36"/>
      <name val="Arial"/>
      <family val="0"/>
    </font>
    <font>
      <i/>
      <sz val="10"/>
      <name val="Arial"/>
      <family val="2"/>
    </font>
    <font>
      <i/>
      <sz val="11"/>
      <name val="Arial"/>
      <family val="2"/>
    </font>
    <font>
      <b/>
      <sz val="12"/>
      <name val="Arial"/>
      <family val="2"/>
    </font>
    <font>
      <b/>
      <sz val="10"/>
      <color indexed="10"/>
      <name val="Arial"/>
      <family val="2"/>
    </font>
    <font>
      <sz val="10"/>
      <color indexed="10"/>
      <name val="Arial"/>
      <family val="2"/>
    </font>
    <font>
      <i/>
      <sz val="10"/>
      <color indexed="10"/>
      <name val="Arial"/>
      <family val="2"/>
    </font>
    <font>
      <sz val="10"/>
      <color indexed="8"/>
      <name val="Arial MT"/>
      <family val="0"/>
    </font>
    <font>
      <b/>
      <sz val="10"/>
      <color indexed="8"/>
      <name val="Arial MT"/>
      <family val="0"/>
    </font>
    <font>
      <sz val="11.5"/>
      <color indexed="8"/>
      <name val="Arial"/>
      <family val="0"/>
    </font>
    <font>
      <sz val="9"/>
      <color indexed="8"/>
      <name val="Arial"/>
      <family val="0"/>
    </font>
    <font>
      <sz val="8.25"/>
      <color indexed="8"/>
      <name val="Arial"/>
      <family val="0"/>
    </font>
    <font>
      <sz val="12"/>
      <color indexed="8"/>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b/>
      <sz val="9.5"/>
      <color indexed="8"/>
      <name val="Arial"/>
      <family val="0"/>
    </font>
    <font>
      <sz val="8"/>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7">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3" fillId="0" borderId="10" xfId="0" applyFont="1" applyBorder="1" applyAlignment="1">
      <alignment/>
    </xf>
    <xf numFmtId="0" fontId="2" fillId="0" borderId="0" xfId="0" applyFont="1" applyBorder="1" applyAlignment="1">
      <alignment/>
    </xf>
    <xf numFmtId="0" fontId="3" fillId="0" borderId="0" xfId="0" applyFont="1" applyAlignment="1">
      <alignment vertical="top" wrapText="1"/>
    </xf>
    <xf numFmtId="0" fontId="3" fillId="0" borderId="0" xfId="0" applyFont="1" applyAlignment="1">
      <alignment vertical="top"/>
    </xf>
    <xf numFmtId="0" fontId="3" fillId="0" borderId="11" xfId="0" applyFont="1" applyBorder="1" applyAlignment="1">
      <alignment/>
    </xf>
    <xf numFmtId="0" fontId="3" fillId="0" borderId="12" xfId="0" applyFont="1" applyBorder="1" applyAlignment="1">
      <alignment/>
    </xf>
    <xf numFmtId="0" fontId="0" fillId="33" borderId="0" xfId="0" applyFill="1" applyBorder="1" applyAlignment="1">
      <alignment/>
    </xf>
    <xf numFmtId="0" fontId="4" fillId="33" borderId="13" xfId="0" applyFont="1" applyFill="1" applyBorder="1" applyAlignment="1">
      <alignment/>
    </xf>
    <xf numFmtId="0" fontId="4" fillId="33" borderId="14" xfId="0" applyFont="1" applyFill="1" applyBorder="1" applyAlignment="1">
      <alignment/>
    </xf>
    <xf numFmtId="0" fontId="0" fillId="33" borderId="0" xfId="0" applyFill="1" applyBorder="1" applyAlignment="1">
      <alignment vertical="top"/>
    </xf>
    <xf numFmtId="0" fontId="5" fillId="33" borderId="0" xfId="53" applyFill="1" applyBorder="1" applyAlignment="1" applyProtection="1">
      <alignment/>
      <protection/>
    </xf>
    <xf numFmtId="0" fontId="4" fillId="33" borderId="14" xfId="0" applyFont="1" applyFill="1" applyBorder="1" applyAlignment="1">
      <alignment horizontal="left"/>
    </xf>
    <xf numFmtId="0" fontId="3" fillId="33" borderId="15" xfId="0" applyFont="1" applyFill="1" applyBorder="1" applyAlignment="1">
      <alignment/>
    </xf>
    <xf numFmtId="0" fontId="3" fillId="33" borderId="0" xfId="0" applyFont="1" applyFill="1" applyBorder="1" applyAlignment="1">
      <alignment/>
    </xf>
    <xf numFmtId="0" fontId="3" fillId="33" borderId="10" xfId="0" applyFont="1" applyFill="1" applyBorder="1" applyAlignment="1">
      <alignment/>
    </xf>
    <xf numFmtId="0" fontId="3" fillId="33" borderId="0" xfId="0" applyFont="1" applyFill="1" applyBorder="1" applyAlignment="1">
      <alignment vertical="top"/>
    </xf>
    <xf numFmtId="0" fontId="4" fillId="33" borderId="16"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4" fillId="33" borderId="17" xfId="0" applyFont="1" applyFill="1" applyBorder="1" applyAlignment="1">
      <alignment vertical="top"/>
    </xf>
    <xf numFmtId="0" fontId="3" fillId="33" borderId="18" xfId="0" applyFont="1" applyFill="1" applyBorder="1" applyAlignment="1">
      <alignment/>
    </xf>
    <xf numFmtId="0" fontId="8" fillId="33" borderId="18" xfId="0" applyFont="1" applyFill="1" applyBorder="1" applyAlignment="1">
      <alignment/>
    </xf>
    <xf numFmtId="0" fontId="2" fillId="33" borderId="0"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2" fillId="33" borderId="0" xfId="0" applyFont="1" applyFill="1" applyBorder="1" applyAlignment="1">
      <alignment horizontal="left"/>
    </xf>
    <xf numFmtId="0" fontId="4" fillId="33" borderId="0" xfId="0" applyFont="1" applyFill="1" applyBorder="1" applyAlignment="1">
      <alignment horizontal="center"/>
    </xf>
    <xf numFmtId="0" fontId="9" fillId="33" borderId="0" xfId="0" applyFont="1" applyFill="1" applyBorder="1" applyAlignment="1">
      <alignment/>
    </xf>
    <xf numFmtId="0" fontId="9" fillId="33" borderId="0" xfId="0" applyFont="1" applyFill="1" applyBorder="1" applyAlignment="1">
      <alignment horizontal="lef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top" wrapText="1"/>
    </xf>
    <xf numFmtId="0" fontId="0" fillId="0" borderId="10" xfId="0" applyFont="1" applyBorder="1" applyAlignment="1">
      <alignment/>
    </xf>
    <xf numFmtId="0" fontId="0" fillId="0" borderId="0" xfId="0" applyFont="1" applyAlignment="1">
      <alignment vertical="top" wrapText="1"/>
    </xf>
    <xf numFmtId="0" fontId="0" fillId="0" borderId="0" xfId="0" applyFont="1" applyAlignment="1">
      <alignment vertical="top"/>
    </xf>
    <xf numFmtId="0" fontId="2" fillId="0" borderId="0"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wrapText="1"/>
    </xf>
    <xf numFmtId="0" fontId="0" fillId="0" borderId="0" xfId="0" applyFill="1" applyBorder="1" applyAlignment="1">
      <alignment/>
    </xf>
    <xf numFmtId="0" fontId="3" fillId="33" borderId="19" xfId="0" applyFont="1" applyFill="1" applyBorder="1" applyAlignment="1">
      <alignment/>
    </xf>
    <xf numFmtId="0" fontId="0" fillId="0" borderId="14" xfId="0" applyFont="1" applyFill="1" applyBorder="1" applyAlignment="1">
      <alignment/>
    </xf>
    <xf numFmtId="0" fontId="7" fillId="0" borderId="14" xfId="0" applyFont="1" applyFill="1" applyBorder="1" applyAlignment="1">
      <alignment/>
    </xf>
    <xf numFmtId="0" fontId="0" fillId="0" borderId="10" xfId="0" applyFont="1" applyBorder="1" applyAlignment="1">
      <alignment wrapText="1"/>
    </xf>
    <xf numFmtId="0" fontId="0" fillId="0" borderId="20" xfId="0" applyFont="1" applyFill="1" applyBorder="1" applyAlignment="1">
      <alignment vertical="top" wrapText="1"/>
    </xf>
    <xf numFmtId="0" fontId="0" fillId="0" borderId="13" xfId="0" applyFont="1" applyFill="1" applyBorder="1" applyAlignment="1">
      <alignment/>
    </xf>
    <xf numFmtId="0" fontId="0" fillId="0" borderId="15" xfId="0" applyFont="1" applyBorder="1" applyAlignment="1">
      <alignment vertical="top" wrapText="1"/>
    </xf>
    <xf numFmtId="0" fontId="3" fillId="0" borderId="15" xfId="0" applyFont="1" applyBorder="1" applyAlignment="1">
      <alignment/>
    </xf>
    <xf numFmtId="0" fontId="4" fillId="0" borderId="0" xfId="0" applyFont="1" applyBorder="1" applyAlignment="1">
      <alignment horizontal="center"/>
    </xf>
    <xf numFmtId="0" fontId="3" fillId="0" borderId="16" xfId="0" applyFont="1" applyBorder="1" applyAlignment="1">
      <alignment/>
    </xf>
    <xf numFmtId="0" fontId="4" fillId="0" borderId="15" xfId="0" applyFont="1" applyBorder="1" applyAlignment="1">
      <alignment/>
    </xf>
    <xf numFmtId="0" fontId="3" fillId="0" borderId="15" xfId="0" applyFont="1" applyFill="1" applyBorder="1" applyAlignment="1">
      <alignment/>
    </xf>
    <xf numFmtId="0" fontId="11" fillId="0" borderId="0" xfId="0" applyFont="1" applyFill="1" applyBorder="1" applyAlignment="1">
      <alignment/>
    </xf>
    <xf numFmtId="165" fontId="10" fillId="0" borderId="0" xfId="0" applyNumberFormat="1" applyFont="1" applyFill="1" applyBorder="1" applyAlignment="1" quotePrefix="1">
      <alignment horizontal="center" vertical="center" wrapText="1"/>
    </xf>
    <xf numFmtId="0" fontId="10" fillId="0" borderId="0" xfId="0" applyFont="1" applyFill="1" applyBorder="1" applyAlignment="1" quotePrefix="1">
      <alignment horizontal="center" vertical="center" wrapText="1"/>
    </xf>
    <xf numFmtId="0" fontId="10" fillId="0" borderId="0" xfId="0" applyFont="1" applyFill="1" applyBorder="1" applyAlignment="1">
      <alignment horizontal="center"/>
    </xf>
    <xf numFmtId="165" fontId="11" fillId="0" borderId="0" xfId="0" applyNumberFormat="1" applyFont="1" applyFill="1" applyBorder="1" applyAlignment="1">
      <alignment/>
    </xf>
    <xf numFmtId="187" fontId="11" fillId="0" borderId="0" xfId="60" applyNumberFormat="1" applyFont="1" applyFill="1" applyBorder="1" applyAlignment="1">
      <alignment/>
    </xf>
    <xf numFmtId="187" fontId="12" fillId="0" borderId="0" xfId="60" applyNumberFormat="1" applyFont="1" applyFill="1" applyBorder="1" applyAlignment="1">
      <alignment/>
    </xf>
    <xf numFmtId="0" fontId="12" fillId="0" borderId="0" xfId="0" applyFont="1" applyFill="1" applyBorder="1" applyAlignment="1">
      <alignment/>
    </xf>
    <xf numFmtId="165" fontId="11" fillId="0" borderId="0" xfId="0" applyNumberFormat="1" applyFont="1" applyFill="1" applyBorder="1" applyAlignment="1">
      <alignment/>
    </xf>
    <xf numFmtId="187" fontId="11" fillId="0" borderId="0" xfId="60" applyNumberFormat="1" applyFont="1" applyFill="1" applyBorder="1" applyAlignment="1" quotePrefix="1">
      <alignment/>
    </xf>
    <xf numFmtId="0" fontId="0" fillId="0" borderId="16" xfId="0" applyFont="1" applyBorder="1" applyAlignment="1">
      <alignment vertical="top" wrapText="1"/>
    </xf>
    <xf numFmtId="1" fontId="2" fillId="0" borderId="21" xfId="0" applyNumberFormat="1" applyFont="1" applyFill="1" applyBorder="1" applyAlignment="1">
      <alignment horizontal="center" vertical="center" wrapText="1"/>
    </xf>
    <xf numFmtId="0" fontId="0" fillId="33" borderId="0" xfId="0" applyFont="1" applyFill="1" applyBorder="1" applyAlignment="1">
      <alignment vertical="top"/>
    </xf>
    <xf numFmtId="0" fontId="3" fillId="0" borderId="0" xfId="0" applyFont="1" applyBorder="1" applyAlignment="1" quotePrefix="1">
      <alignment/>
    </xf>
    <xf numFmtId="0" fontId="0" fillId="0" borderId="0" xfId="0" applyFont="1" applyBorder="1" applyAlignment="1" quotePrefix="1">
      <alignment/>
    </xf>
    <xf numFmtId="0" fontId="0" fillId="0" borderId="15" xfId="0" applyFont="1" applyBorder="1" applyAlignment="1">
      <alignment vertical="top"/>
    </xf>
    <xf numFmtId="0" fontId="0" fillId="0" borderId="15" xfId="57" applyFont="1" applyBorder="1" applyAlignment="1">
      <alignment vertical="top"/>
      <protection/>
    </xf>
    <xf numFmtId="17" fontId="0" fillId="0" borderId="15" xfId="0" applyNumberFormat="1" applyFont="1" applyBorder="1" applyAlignment="1">
      <alignment vertical="top"/>
    </xf>
    <xf numFmtId="0" fontId="5" fillId="0" borderId="15" xfId="53" applyFont="1" applyBorder="1" applyAlignment="1" applyProtection="1">
      <alignment vertical="top"/>
      <protection/>
    </xf>
    <xf numFmtId="0" fontId="2" fillId="0" borderId="15" xfId="0" applyFont="1" applyBorder="1" applyAlignment="1">
      <alignment vertical="top"/>
    </xf>
    <xf numFmtId="0" fontId="0" fillId="0" borderId="12" xfId="0" applyFont="1" applyBorder="1" applyAlignment="1">
      <alignment/>
    </xf>
    <xf numFmtId="0" fontId="4" fillId="34" borderId="0" xfId="0" applyFont="1" applyFill="1" applyBorder="1" applyAlignment="1">
      <alignment horizontal="center"/>
    </xf>
    <xf numFmtId="0" fontId="3" fillId="0" borderId="0" xfId="0" applyFont="1" applyFill="1" applyBorder="1" applyAlignment="1" quotePrefix="1">
      <alignment/>
    </xf>
    <xf numFmtId="0" fontId="4" fillId="34" borderId="15" xfId="0" applyFont="1" applyFill="1" applyBorder="1" applyAlignment="1">
      <alignment horizontal="center"/>
    </xf>
    <xf numFmtId="0" fontId="5" fillId="0" borderId="15" xfId="53" applyFill="1" applyBorder="1" applyAlignment="1" applyProtection="1" quotePrefix="1">
      <alignment horizontal="center"/>
      <protection/>
    </xf>
    <xf numFmtId="0" fontId="2" fillId="0" borderId="21"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quotePrefix="1">
      <alignment horizontal="center" vertical="center" wrapText="1"/>
    </xf>
    <xf numFmtId="1" fontId="2" fillId="0" borderId="0" xfId="0" applyNumberFormat="1" applyFont="1" applyFill="1" applyBorder="1" applyAlignment="1">
      <alignment horizontal="center"/>
    </xf>
    <xf numFmtId="1" fontId="0" fillId="0" borderId="0" xfId="0" applyNumberFormat="1" applyFont="1" applyFill="1" applyBorder="1" applyAlignment="1">
      <alignment/>
    </xf>
    <xf numFmtId="187" fontId="7" fillId="0" borderId="0" xfId="60" applyNumberFormat="1" applyFont="1" applyFill="1" applyBorder="1" applyAlignment="1">
      <alignment/>
    </xf>
    <xf numFmtId="0" fontId="2" fillId="0" borderId="0" xfId="0" applyFont="1" applyBorder="1" applyAlignment="1">
      <alignment horizontal="center"/>
    </xf>
    <xf numFmtId="0" fontId="2" fillId="0" borderId="21" xfId="42" applyNumberFormat="1" applyFont="1" applyBorder="1" applyAlignment="1">
      <alignment horizontal="center" vertical="center" wrapText="1"/>
    </xf>
    <xf numFmtId="0" fontId="0" fillId="0" borderId="21" xfId="0" applyFill="1" applyBorder="1" applyAlignment="1">
      <alignment/>
    </xf>
    <xf numFmtId="196" fontId="0" fillId="0" borderId="21" xfId="42" applyNumberFormat="1" applyFont="1" applyBorder="1" applyAlignment="1">
      <alignment horizontal="center" vertical="center" wrapText="1"/>
    </xf>
    <xf numFmtId="196" fontId="0" fillId="0" borderId="21" xfId="42" applyNumberFormat="1" applyFont="1" applyBorder="1" applyAlignment="1">
      <alignment horizontal="center"/>
    </xf>
    <xf numFmtId="196" fontId="0" fillId="0" borderId="21" xfId="42" applyNumberFormat="1" applyFont="1" applyBorder="1" applyAlignment="1">
      <alignment/>
    </xf>
    <xf numFmtId="196" fontId="0" fillId="0" borderId="21" xfId="42" applyNumberFormat="1" applyFont="1" applyFill="1" applyBorder="1" applyAlignment="1">
      <alignment horizontal="right"/>
    </xf>
    <xf numFmtId="187" fontId="0" fillId="0" borderId="0" xfId="60" applyNumberFormat="1" applyFont="1" applyBorder="1" applyAlignment="1">
      <alignment/>
    </xf>
    <xf numFmtId="187" fontId="0" fillId="0" borderId="0" xfId="60" applyNumberFormat="1" applyFont="1" applyBorder="1" applyAlignment="1" quotePrefix="1">
      <alignment/>
    </xf>
    <xf numFmtId="0" fontId="0" fillId="0" borderId="0" xfId="0" applyFill="1" applyBorder="1" applyAlignment="1" quotePrefix="1">
      <alignment/>
    </xf>
    <xf numFmtId="196" fontId="0" fillId="0" borderId="21" xfId="42" applyNumberFormat="1" applyFont="1" applyFill="1" applyBorder="1" applyAlignment="1">
      <alignment/>
    </xf>
    <xf numFmtId="196" fontId="7" fillId="0" borderId="21" xfId="42" applyNumberFormat="1" applyFont="1" applyFill="1" applyBorder="1" applyAlignment="1">
      <alignment/>
    </xf>
    <xf numFmtId="0" fontId="3" fillId="0" borderId="0" xfId="0" applyFont="1" applyFill="1" applyBorder="1" applyAlignment="1">
      <alignment/>
    </xf>
    <xf numFmtId="0" fontId="2" fillId="0" borderId="22" xfId="0" applyFont="1" applyBorder="1" applyAlignment="1">
      <alignment vertical="top" wrapText="1"/>
    </xf>
    <xf numFmtId="0" fontId="0" fillId="0" borderId="14" xfId="0" applyFont="1" applyBorder="1" applyAlignment="1">
      <alignment/>
    </xf>
    <xf numFmtId="0" fontId="0" fillId="0" borderId="23" xfId="0" applyFont="1" applyBorder="1" applyAlignment="1">
      <alignment/>
    </xf>
    <xf numFmtId="0" fontId="0" fillId="0" borderId="11" xfId="0" applyFont="1" applyBorder="1" applyAlignment="1">
      <alignment/>
    </xf>
    <xf numFmtId="0" fontId="2" fillId="0" borderId="0" xfId="42" applyNumberFormat="1" applyFont="1" applyBorder="1" applyAlignment="1">
      <alignment horizontal="center" vertical="center" wrapText="1"/>
    </xf>
    <xf numFmtId="196" fontId="0" fillId="0" borderId="0" xfId="42" applyNumberFormat="1" applyFont="1" applyBorder="1" applyAlignment="1">
      <alignment horizontal="center"/>
    </xf>
    <xf numFmtId="196" fontId="0" fillId="0" borderId="0" xfId="42" applyNumberFormat="1" applyFont="1" applyBorder="1" applyAlignment="1">
      <alignment/>
    </xf>
    <xf numFmtId="196" fontId="0" fillId="0" borderId="0" xfId="42" applyNumberFormat="1" applyFont="1" applyFill="1" applyBorder="1" applyAlignment="1">
      <alignment/>
    </xf>
    <xf numFmtId="196" fontId="0" fillId="0" borderId="0" xfId="42" applyNumberFormat="1" applyFont="1" applyFill="1" applyBorder="1" applyAlignment="1">
      <alignment horizontal="right"/>
    </xf>
    <xf numFmtId="196" fontId="7" fillId="0" borderId="0" xfId="42" applyNumberFormat="1" applyFont="1" applyFill="1" applyBorder="1" applyAlignment="1">
      <alignment/>
    </xf>
    <xf numFmtId="0" fontId="0" fillId="0" borderId="0" xfId="0" applyFont="1" applyBorder="1" applyAlignment="1">
      <alignment/>
    </xf>
    <xf numFmtId="187" fontId="0" fillId="0" borderId="0" xfId="60" applyNumberFormat="1" applyFont="1" applyBorder="1" applyAlignment="1">
      <alignment/>
    </xf>
    <xf numFmtId="187" fontId="0" fillId="0" borderId="0" xfId="60" applyNumberFormat="1" applyFont="1" applyBorder="1" applyAlignment="1" quotePrefix="1">
      <alignment/>
    </xf>
    <xf numFmtId="0" fontId="0" fillId="0" borderId="21" xfId="0" applyFont="1" applyBorder="1" applyAlignment="1">
      <alignment wrapText="1"/>
    </xf>
    <xf numFmtId="165" fontId="13" fillId="0" borderId="21" xfId="0" applyNumberFormat="1" applyFont="1" applyBorder="1" applyAlignment="1" applyProtection="1">
      <alignment horizontal="right"/>
      <protection/>
    </xf>
    <xf numFmtId="0" fontId="2" fillId="0" borderId="21" xfId="0" applyFont="1" applyBorder="1" applyAlignment="1">
      <alignment wrapText="1"/>
    </xf>
    <xf numFmtId="165" fontId="14" fillId="0" borderId="21" xfId="0" applyNumberFormat="1" applyFont="1" applyBorder="1" applyAlignment="1" applyProtection="1">
      <alignment horizontal="right"/>
      <protection/>
    </xf>
    <xf numFmtId="0" fontId="2" fillId="0" borderId="21" xfId="0" applyFont="1" applyFill="1" applyBorder="1" applyAlignment="1">
      <alignment horizontal="left"/>
    </xf>
    <xf numFmtId="0" fontId="3" fillId="33" borderId="10" xfId="0" applyFont="1" applyFill="1" applyBorder="1" applyAlignment="1">
      <alignment vertical="top" wrapText="1"/>
    </xf>
    <xf numFmtId="0" fontId="4" fillId="33" borderId="23" xfId="0" applyFont="1" applyFill="1" applyBorder="1" applyAlignment="1">
      <alignment/>
    </xf>
    <xf numFmtId="0" fontId="2" fillId="0" borderId="22" xfId="0" applyFont="1" applyBorder="1" applyAlignment="1">
      <alignment horizontal="left" vertical="top" wrapText="1"/>
    </xf>
    <xf numFmtId="0" fontId="2" fillId="0" borderId="24" xfId="0" applyFont="1" applyBorder="1" applyAlignment="1">
      <alignment horizontal="left" vertical="top" wrapText="1"/>
    </xf>
    <xf numFmtId="0" fontId="0" fillId="0" borderId="15" xfId="0" applyFont="1" applyBorder="1" applyAlignment="1">
      <alignment vertical="top" wrapText="1"/>
    </xf>
    <xf numFmtId="0" fontId="0" fillId="0" borderId="0" xfId="0" applyFont="1" applyBorder="1" applyAlignment="1">
      <alignment vertical="top" wrapText="1"/>
    </xf>
    <xf numFmtId="0" fontId="2" fillId="0" borderId="22" xfId="0" applyFont="1" applyBorder="1" applyAlignment="1">
      <alignment vertical="top" wrapText="1"/>
    </xf>
    <xf numFmtId="0" fontId="0" fillId="0" borderId="0" xfId="0" applyAlignment="1">
      <alignment wrapText="1"/>
    </xf>
    <xf numFmtId="0" fontId="0" fillId="0" borderId="10"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ndicator definition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Infant Mortality: Crude Rates per 1000 Live Births: 
Infants Aged less than 1 Year</a:t>
            </a:r>
          </a:p>
        </c:rich>
      </c:tx>
      <c:layout>
        <c:manualLayout>
          <c:xMode val="factor"/>
          <c:yMode val="factor"/>
          <c:x val="-0.00725"/>
          <c:y val="0"/>
        </c:manualLayout>
      </c:layout>
      <c:spPr>
        <a:noFill/>
        <a:ln>
          <a:noFill/>
        </a:ln>
      </c:spPr>
    </c:title>
    <c:plotArea>
      <c:layout>
        <c:manualLayout>
          <c:xMode val="edge"/>
          <c:yMode val="edge"/>
          <c:x val="0.073"/>
          <c:y val="0.26"/>
          <c:w val="0.9025"/>
          <c:h val="0.60675"/>
        </c:manualLayout>
      </c:layout>
      <c:barChart>
        <c:barDir val="col"/>
        <c:grouping val="clustered"/>
        <c:varyColors val="0"/>
        <c:ser>
          <c:idx val="2"/>
          <c:order val="2"/>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9"/>
                <c:pt idx="0">
                  <c:v>2.5999999999999996</c:v>
                </c:pt>
                <c:pt idx="1">
                  <c:v>2.5</c:v>
                </c:pt>
                <c:pt idx="2">
                  <c:v>2.7</c:v>
                </c:pt>
                <c:pt idx="3">
                  <c:v>2.4</c:v>
                </c:pt>
                <c:pt idx="4">
                  <c:v>2.3</c:v>
                </c:pt>
                <c:pt idx="5">
                  <c:v>2.2</c:v>
                </c:pt>
                <c:pt idx="6">
                  <c:v>2.2</c:v>
                </c:pt>
                <c:pt idx="7">
                  <c:v>2.5</c:v>
                </c:pt>
                <c:pt idx="8">
                  <c:v>2.5999999999999996</c:v>
                </c:pt>
              </c:numLit>
            </c:plus>
            <c:minus>
              <c:numLit>
                <c:ptCount val="9"/>
                <c:pt idx="0">
                  <c:v>1.4000000000000001</c:v>
                </c:pt>
                <c:pt idx="1">
                  <c:v>1.4</c:v>
                </c:pt>
                <c:pt idx="2">
                  <c:v>1.4</c:v>
                </c:pt>
                <c:pt idx="3">
                  <c:v>1.9</c:v>
                </c:pt>
                <c:pt idx="4">
                  <c:v>1.0999999999999999</c:v>
                </c:pt>
                <c:pt idx="5">
                  <c:v>1.1</c:v>
                </c:pt>
                <c:pt idx="6">
                  <c:v>1.1</c:v>
                </c:pt>
                <c:pt idx="7">
                  <c:v>1.5</c:v>
                </c:pt>
                <c:pt idx="8">
                  <c:v>1.5</c:v>
                </c:pt>
              </c:numLit>
            </c:minus>
            <c:noEndCap val="0"/>
            <c:spPr>
              <a:ln w="12700">
                <a:solidFill>
                  <a:srgbClr val="000000"/>
                </a:solidFill>
              </a:ln>
            </c:spPr>
          </c:errBars>
          <c:cat>
            <c:strLit>
              <c:ptCount val="9"/>
              <c:pt idx="0">
                <c:v>1999-2001</c:v>
              </c:pt>
              <c:pt idx="1">
                <c:v>2000-02</c:v>
              </c:pt>
              <c:pt idx="2">
                <c:v>2001-03</c:v>
              </c:pt>
              <c:pt idx="3">
                <c:v>2002-04</c:v>
              </c:pt>
              <c:pt idx="4">
                <c:v>2003-05</c:v>
              </c:pt>
              <c:pt idx="5">
                <c:v>2004-06</c:v>
              </c:pt>
              <c:pt idx="6">
                <c:v>2005-07</c:v>
              </c:pt>
              <c:pt idx="7">
                <c:v>2006-08</c:v>
              </c:pt>
              <c:pt idx="8">
                <c:v>2007-09</c:v>
              </c:pt>
            </c:strLit>
          </c:cat>
          <c:val>
            <c:numLit>
              <c:ptCount val="9"/>
              <c:pt idx="0">
                <c:v>3.2</c:v>
              </c:pt>
              <c:pt idx="1">
                <c:v>3</c:v>
              </c:pt>
              <c:pt idx="2">
                <c:v>3.3</c:v>
              </c:pt>
              <c:pt idx="3">
                <c:v>3.9</c:v>
              </c:pt>
              <c:pt idx="4">
                <c:v>2.3</c:v>
              </c:pt>
              <c:pt idx="5">
                <c:v>2.2</c:v>
              </c:pt>
              <c:pt idx="6">
                <c:v>2.2</c:v>
              </c:pt>
              <c:pt idx="7">
                <c:v>3.5</c:v>
              </c:pt>
              <c:pt idx="8">
                <c:v>3.5</c:v>
              </c:pt>
            </c:numLit>
          </c:val>
        </c:ser>
        <c:axId val="5232890"/>
        <c:axId val="47096011"/>
      </c:barChart>
      <c:lineChart>
        <c:grouping val="standard"/>
        <c:varyColors val="0"/>
        <c:ser>
          <c:idx val="0"/>
          <c:order val="0"/>
          <c:tx>
            <c:v>England</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strLit>
              <c:ptCount val="9"/>
              <c:pt idx="0">
                <c:v>1999-2001</c:v>
              </c:pt>
              <c:pt idx="1">
                <c:v>2000-02</c:v>
              </c:pt>
              <c:pt idx="2">
                <c:v>2001-03</c:v>
              </c:pt>
              <c:pt idx="3">
                <c:v>2002-04</c:v>
              </c:pt>
              <c:pt idx="4">
                <c:v>2003-05</c:v>
              </c:pt>
              <c:pt idx="5">
                <c:v>2004-06</c:v>
              </c:pt>
              <c:pt idx="6">
                <c:v>2005-07</c:v>
              </c:pt>
              <c:pt idx="7">
                <c:v>2006-08</c:v>
              </c:pt>
              <c:pt idx="8">
                <c:v>2007-09</c:v>
              </c:pt>
            </c:strLit>
          </c:cat>
          <c:val>
            <c:numLit>
              <c:ptCount val="9"/>
              <c:pt idx="0">
                <c:v>5.6</c:v>
              </c:pt>
              <c:pt idx="1">
                <c:v>5.4</c:v>
              </c:pt>
              <c:pt idx="2">
                <c:v>5.4</c:v>
              </c:pt>
              <c:pt idx="3">
                <c:v>5.2</c:v>
              </c:pt>
              <c:pt idx="4">
                <c:v>5.1</c:v>
              </c:pt>
              <c:pt idx="5">
                <c:v>5</c:v>
              </c:pt>
              <c:pt idx="6">
                <c:v>4.9</c:v>
              </c:pt>
              <c:pt idx="7">
                <c:v>4.8</c:v>
              </c:pt>
              <c:pt idx="8">
                <c:v>4.7</c:v>
              </c:pt>
            </c:numLit>
          </c:val>
          <c:smooth val="0"/>
        </c:ser>
        <c:ser>
          <c:idx val="1"/>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9"/>
              <c:pt idx="0">
                <c:v>1999-2001</c:v>
              </c:pt>
              <c:pt idx="1">
                <c:v>2000-02</c:v>
              </c:pt>
              <c:pt idx="2">
                <c:v>2001-03</c:v>
              </c:pt>
              <c:pt idx="3">
                <c:v>2002-04</c:v>
              </c:pt>
              <c:pt idx="4">
                <c:v>2003-05</c:v>
              </c:pt>
              <c:pt idx="5">
                <c:v>2004-06</c:v>
              </c:pt>
              <c:pt idx="6">
                <c:v>2005-07</c:v>
              </c:pt>
              <c:pt idx="7">
                <c:v>2006-08</c:v>
              </c:pt>
              <c:pt idx="8">
                <c:v>2007-09</c:v>
              </c:pt>
            </c:strLit>
          </c:cat>
          <c:val>
            <c:numLit>
              <c:ptCount val="9"/>
              <c:pt idx="0">
                <c:v>4.5</c:v>
              </c:pt>
              <c:pt idx="1">
                <c:v>4.4</c:v>
              </c:pt>
              <c:pt idx="2">
                <c:v>4.3</c:v>
              </c:pt>
              <c:pt idx="3">
                <c:v>4.2</c:v>
              </c:pt>
              <c:pt idx="4">
                <c:v>4</c:v>
              </c:pt>
              <c:pt idx="5">
                <c:v>4</c:v>
              </c:pt>
              <c:pt idx="6">
                <c:v>4</c:v>
              </c:pt>
              <c:pt idx="7">
                <c:v>4</c:v>
              </c:pt>
              <c:pt idx="8">
                <c:v>3.9</c:v>
              </c:pt>
            </c:numLit>
          </c:val>
          <c:smooth val="0"/>
        </c:ser>
        <c:axId val="5232890"/>
        <c:axId val="47096011"/>
      </c:lineChart>
      <c:catAx>
        <c:axId val="52328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096011"/>
        <c:crosses val="autoZero"/>
        <c:auto val="1"/>
        <c:lblOffset val="100"/>
        <c:tickLblSkip val="1"/>
        <c:noMultiLvlLbl val="0"/>
      </c:catAx>
      <c:valAx>
        <c:axId val="47096011"/>
        <c:scaling>
          <c:orientation val="minMax"/>
          <c:max val="8"/>
        </c:scaling>
        <c:axPos val="l"/>
        <c:title>
          <c:tx>
            <c:rich>
              <a:bodyPr vert="horz" rot="-5400000" anchor="ctr"/>
              <a:lstStyle/>
              <a:p>
                <a:pPr algn="ctr">
                  <a:defRPr/>
                </a:pPr>
                <a:r>
                  <a:rPr lang="en-US" cap="none" sz="900" b="1" i="0" u="none" baseline="0">
                    <a:solidFill>
                      <a:srgbClr val="000000"/>
                    </a:solidFill>
                    <a:latin typeface="Arial"/>
                    <a:ea typeface="Arial"/>
                    <a:cs typeface="Arial"/>
                  </a:rPr>
                  <a:t>deaths per 1,000 live births</a:t>
                </a:r>
              </a:p>
            </c:rich>
          </c:tx>
          <c:layout>
            <c:manualLayout>
              <c:xMode val="factor"/>
              <c:yMode val="factor"/>
              <c:x val="-0.002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32890"/>
        <c:crossesAt val="1"/>
        <c:crossBetween val="between"/>
        <c:dispUnits/>
        <c:majorUnit val="2"/>
      </c:valAx>
      <c:spPr>
        <a:solidFill>
          <a:srgbClr val="FFFFFF"/>
        </a:solidFill>
        <a:ln w="12700">
          <a:solidFill>
            <a:srgbClr val="808080"/>
          </a:solidFill>
        </a:ln>
      </c:spPr>
    </c:plotArea>
    <c:legend>
      <c:legendPos val="t"/>
      <c:layout>
        <c:manualLayout>
          <c:xMode val="edge"/>
          <c:yMode val="edge"/>
          <c:x val="0.262"/>
          <c:y val="0.16775"/>
          <c:w val="0.51525"/>
          <c:h val="0.072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Infant Mortality: Crude Rates per 1000 Live Births:  Infants Aged less than 1 Year: ONS Coastal and Countryside Local Authorities</a:t>
            </a:r>
          </a:p>
        </c:rich>
      </c:tx>
      <c:layout>
        <c:manualLayout>
          <c:xMode val="factor"/>
          <c:yMode val="factor"/>
          <c:x val="0"/>
          <c:y val="0"/>
        </c:manualLayout>
      </c:layout>
      <c:spPr>
        <a:noFill/>
        <a:ln>
          <a:noFill/>
        </a:ln>
      </c:spPr>
    </c:title>
    <c:plotArea>
      <c:layout>
        <c:manualLayout>
          <c:xMode val="edge"/>
          <c:yMode val="edge"/>
          <c:x val="0.03925"/>
          <c:y val="0.179"/>
          <c:w val="0.95"/>
          <c:h val="0.73225"/>
        </c:manualLayout>
      </c:layout>
      <c:barChart>
        <c:barDir val="col"/>
        <c:grouping val="clustered"/>
        <c:varyColors val="0"/>
        <c:ser>
          <c:idx val="0"/>
          <c:order val="0"/>
          <c:tx>
            <c:v>Rate</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00CCFF"/>
              </a:solidFill>
              <a:ln w="12700">
                <a:solidFill>
                  <a:srgbClr val="000000"/>
                </a:solidFill>
              </a:ln>
            </c:spPr>
          </c:dPt>
          <c:errBars>
            <c:errDir val="y"/>
            <c:errBarType val="both"/>
            <c:errValType val="cust"/>
            <c:plus>
              <c:numLit>
                <c:ptCount val="13"/>
                <c:pt idx="0">
                  <c:v>2.5</c:v>
                </c:pt>
                <c:pt idx="1">
                  <c:v>3.0999999999999996</c:v>
                </c:pt>
                <c:pt idx="2">
                  <c:v>2.5999999999999996</c:v>
                </c:pt>
                <c:pt idx="3">
                  <c:v>4.1000000000000005</c:v>
                </c:pt>
                <c:pt idx="4">
                  <c:v>2.3</c:v>
                </c:pt>
                <c:pt idx="5">
                  <c:v>1.0999999999999996</c:v>
                </c:pt>
                <c:pt idx="6">
                  <c:v>2.9</c:v>
                </c:pt>
                <c:pt idx="7">
                  <c:v>2.7</c:v>
                </c:pt>
                <c:pt idx="8">
                  <c:v>3</c:v>
                </c:pt>
                <c:pt idx="9">
                  <c:v>2.6</c:v>
                </c:pt>
                <c:pt idx="10">
                  <c:v>2.5999999999999996</c:v>
                </c:pt>
                <c:pt idx="11">
                  <c:v>2.5</c:v>
                </c:pt>
                <c:pt idx="12">
                  <c:v>2.4000000000000004</c:v>
                </c:pt>
              </c:numLit>
            </c:plus>
            <c:minus>
              <c:numLit>
                <c:ptCount val="13"/>
                <c:pt idx="0">
                  <c:v>1.7999999999999998</c:v>
                </c:pt>
                <c:pt idx="1">
                  <c:v>1.9</c:v>
                </c:pt>
                <c:pt idx="2">
                  <c:v>1.8000000000000003</c:v>
                </c:pt>
                <c:pt idx="3">
                  <c:v>2.3000000000000003</c:v>
                </c:pt>
                <c:pt idx="4">
                  <c:v>1.5000000000000004</c:v>
                </c:pt>
                <c:pt idx="5">
                  <c:v>0.8999999999999999</c:v>
                </c:pt>
                <c:pt idx="6">
                  <c:v>1.6</c:v>
                </c:pt>
                <c:pt idx="7">
                  <c:v>1.5</c:v>
                </c:pt>
                <c:pt idx="8">
                  <c:v>1.6</c:v>
                </c:pt>
                <c:pt idx="9">
                  <c:v>1.5</c:v>
                </c:pt>
                <c:pt idx="10">
                  <c:v>1.5</c:v>
                </c:pt>
                <c:pt idx="11">
                  <c:v>1.5000000000000002</c:v>
                </c:pt>
                <c:pt idx="12">
                  <c:v>1.3</c:v>
                </c:pt>
              </c:numLit>
            </c:minus>
            <c:noEndCap val="0"/>
            <c:spPr>
              <a:ln w="12700">
                <a:solidFill>
                  <a:srgbClr val="000000"/>
                </a:solidFill>
              </a:ln>
            </c:spPr>
          </c:errBars>
          <c:cat>
            <c:strLit>
              <c:ptCount val="13"/>
              <c:pt idx="0">
                <c:v>Blackpool UA</c:v>
              </c:pt>
              <c:pt idx="1">
                <c:v>Dover CD</c:v>
              </c:pt>
              <c:pt idx="2">
                <c:v>Torbay UA</c:v>
              </c:pt>
              <c:pt idx="3">
                <c:v>Weymouth and Portland CD</c:v>
              </c:pt>
              <c:pt idx="4">
                <c:v>Thanet CD</c:v>
              </c:pt>
              <c:pt idx="5">
                <c:v>Cornwall UA</c:v>
              </c:pt>
              <c:pt idx="6">
                <c:v>Great Yarmouth CD</c:v>
              </c:pt>
              <c:pt idx="7">
                <c:v>Waveney CD</c:v>
              </c:pt>
              <c:pt idx="8">
                <c:v>Allerdale CD</c:v>
              </c:pt>
              <c:pt idx="9">
                <c:v>Carlisle CD</c:v>
              </c:pt>
              <c:pt idx="10">
                <c:v>Isle of Wight UA</c:v>
              </c:pt>
              <c:pt idx="11">
                <c:v>Shepway CD</c:v>
              </c:pt>
              <c:pt idx="12">
                <c:v>Scarborough CD</c:v>
              </c:pt>
            </c:strLit>
          </c:cat>
          <c:val>
            <c:numLit>
              <c:ptCount val="13"/>
              <c:pt idx="0">
                <c:v>6</c:v>
              </c:pt>
              <c:pt idx="1">
                <c:v>5.5</c:v>
              </c:pt>
              <c:pt idx="2">
                <c:v>5.2</c:v>
              </c:pt>
              <c:pt idx="3">
                <c:v>5.2</c:v>
              </c:pt>
              <c:pt idx="4">
                <c:v>4.4</c:v>
              </c:pt>
              <c:pt idx="5">
                <c:v>4</c:v>
              </c:pt>
              <c:pt idx="6">
                <c:v>3.9</c:v>
              </c:pt>
              <c:pt idx="7">
                <c:v>3.8</c:v>
              </c:pt>
              <c:pt idx="8">
                <c:v>3.7</c:v>
              </c:pt>
              <c:pt idx="9">
                <c:v>3.6</c:v>
              </c:pt>
              <c:pt idx="10">
                <c:v>3.5</c:v>
              </c:pt>
              <c:pt idx="11">
                <c:v>3.2</c:v>
              </c:pt>
              <c:pt idx="12">
                <c:v>2.5</c:v>
              </c:pt>
            </c:numLit>
          </c:val>
        </c:ser>
        <c:axId val="21210916"/>
        <c:axId val="56680517"/>
      </c:barChart>
      <c:lineChart>
        <c:grouping val="standard"/>
        <c:varyColors val="0"/>
        <c:ser>
          <c:idx val="1"/>
          <c:order val="1"/>
          <c:tx>
            <c:v>Coastal &amp; Countryside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13"/>
              <c:pt idx="0">
                <c:v>Blackpool UA</c:v>
              </c:pt>
              <c:pt idx="1">
                <c:v>Dover CD</c:v>
              </c:pt>
              <c:pt idx="2">
                <c:v>Torbay UA</c:v>
              </c:pt>
              <c:pt idx="3">
                <c:v>Weymouth and Portland CD</c:v>
              </c:pt>
              <c:pt idx="4">
                <c:v>Thanet CD</c:v>
              </c:pt>
              <c:pt idx="5">
                <c:v>Cornwall UA</c:v>
              </c:pt>
              <c:pt idx="6">
                <c:v>Great Yarmouth CD</c:v>
              </c:pt>
              <c:pt idx="7">
                <c:v>Waveney CD</c:v>
              </c:pt>
              <c:pt idx="8">
                <c:v>Allerdale CD</c:v>
              </c:pt>
              <c:pt idx="9">
                <c:v>Carlisle CD</c:v>
              </c:pt>
              <c:pt idx="10">
                <c:v>Isle of Wight UA</c:v>
              </c:pt>
              <c:pt idx="11">
                <c:v>Shepway CD</c:v>
              </c:pt>
              <c:pt idx="12">
                <c:v>Scarborough CD</c:v>
              </c:pt>
            </c:strLit>
          </c:cat>
          <c:val>
            <c:numLit>
              <c:ptCount val="13"/>
              <c:pt idx="0">
                <c:v>4.2</c:v>
              </c:pt>
              <c:pt idx="1">
                <c:v>4.2</c:v>
              </c:pt>
              <c:pt idx="2">
                <c:v>4.2</c:v>
              </c:pt>
              <c:pt idx="3">
                <c:v>4.2</c:v>
              </c:pt>
              <c:pt idx="4">
                <c:v>4.2</c:v>
              </c:pt>
              <c:pt idx="5">
                <c:v>4.2</c:v>
              </c:pt>
              <c:pt idx="6">
                <c:v>4.2</c:v>
              </c:pt>
              <c:pt idx="7">
                <c:v>4.2</c:v>
              </c:pt>
              <c:pt idx="8">
                <c:v>4.2</c:v>
              </c:pt>
              <c:pt idx="9">
                <c:v>4.2</c:v>
              </c:pt>
              <c:pt idx="10">
                <c:v>4.2</c:v>
              </c:pt>
              <c:pt idx="11">
                <c:v>4.2</c:v>
              </c:pt>
              <c:pt idx="12">
                <c:v>4.2</c:v>
              </c:pt>
            </c:numLit>
          </c:val>
          <c:smooth val="0"/>
        </c:ser>
        <c:axId val="21210916"/>
        <c:axId val="56680517"/>
      </c:lineChart>
      <c:catAx>
        <c:axId val="21210916"/>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Local Authority</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6680517"/>
        <c:crosses val="autoZero"/>
        <c:auto val="1"/>
        <c:lblOffset val="100"/>
        <c:tickLblSkip val="1"/>
        <c:noMultiLvlLbl val="0"/>
      </c:catAx>
      <c:valAx>
        <c:axId val="56680517"/>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deaths per 1000 live births</a:t>
                </a:r>
              </a:p>
            </c:rich>
          </c:tx>
          <c:layout>
            <c:manualLayout>
              <c:xMode val="factor"/>
              <c:yMode val="factor"/>
              <c:x val="-0.0012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210916"/>
        <c:crossesAt val="1"/>
        <c:crossBetween val="between"/>
        <c:dispUnits/>
        <c:majorUnit val="2"/>
      </c:valAx>
      <c:spPr>
        <a:solidFill>
          <a:srgbClr val="FFFFFF"/>
        </a:solidFill>
        <a:ln w="12700">
          <a:solidFill>
            <a:srgbClr val="808080"/>
          </a:solidFill>
        </a:ln>
      </c:spPr>
    </c:plotArea>
    <c:legend>
      <c:legendPos val="r"/>
      <c:legendEntry>
        <c:idx val="0"/>
        <c:delete val="1"/>
      </c:legendEntry>
      <c:layout>
        <c:manualLayout>
          <c:xMode val="edge"/>
          <c:yMode val="edge"/>
          <c:x val="0.4195"/>
          <c:y val="0.1475"/>
          <c:w val="0.202"/>
          <c:h val="0.0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20</xdr:row>
      <xdr:rowOff>66675</xdr:rowOff>
    </xdr:from>
    <xdr:to>
      <xdr:col>6</xdr:col>
      <xdr:colOff>466725</xdr:colOff>
      <xdr:row>39</xdr:row>
      <xdr:rowOff>85725</xdr:rowOff>
    </xdr:to>
    <xdr:graphicFrame>
      <xdr:nvGraphicFramePr>
        <xdr:cNvPr id="1" name="Chart 18"/>
        <xdr:cNvGraphicFramePr/>
      </xdr:nvGraphicFramePr>
      <xdr:xfrm>
        <a:off x="66675" y="3305175"/>
        <a:ext cx="5391150" cy="30956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37</xdr:row>
      <xdr:rowOff>104775</xdr:rowOff>
    </xdr:from>
    <xdr:to>
      <xdr:col>4</xdr:col>
      <xdr:colOff>133350</xdr:colOff>
      <xdr:row>38</xdr:row>
      <xdr:rowOff>123825</xdr:rowOff>
    </xdr:to>
    <xdr:sp>
      <xdr:nvSpPr>
        <xdr:cNvPr id="2" name="Text Box 19"/>
        <xdr:cNvSpPr txBox="1">
          <a:spLocks noChangeArrowheads="1"/>
        </xdr:cNvSpPr>
      </xdr:nvSpPr>
      <xdr:spPr>
        <a:xfrm>
          <a:off x="133350" y="6096000"/>
          <a:ext cx="37719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Data Source: NHS Information Centre Indicator Portal</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0.94025</cdr:y>
    </cdr:from>
    <cdr:to>
      <cdr:x>0.3845</cdr:x>
      <cdr:y>0.97575</cdr:y>
    </cdr:to>
    <cdr:sp>
      <cdr:nvSpPr>
        <cdr:cNvPr id="1" name="Text Box 1"/>
        <cdr:cNvSpPr txBox="1">
          <a:spLocks noChangeArrowheads="1"/>
        </cdr:cNvSpPr>
      </cdr:nvSpPr>
      <cdr:spPr>
        <a:xfrm>
          <a:off x="76200" y="4267200"/>
          <a:ext cx="3771900"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NHS Information Centre Indicator Portal</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13</xdr:col>
      <xdr:colOff>228600</xdr:colOff>
      <xdr:row>55</xdr:row>
      <xdr:rowOff>9525</xdr:rowOff>
    </xdr:to>
    <xdr:graphicFrame>
      <xdr:nvGraphicFramePr>
        <xdr:cNvPr id="1" name="Chart 4"/>
        <xdr:cNvGraphicFramePr/>
      </xdr:nvGraphicFramePr>
      <xdr:xfrm>
        <a:off x="0" y="4533900"/>
        <a:ext cx="10029825" cy="4543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ecki\My%20Documents\Working%20from%20Home\Loc%20Com%202005\amended%20files%20july05\Health%20services%20chapter%20Prescribing%20indicator%20tables_jul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gar_D\Community%20profiles\PHIG%20profiling\2006-07\socio%20economic\Southampton%20socioeconomic%20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Locality%20Comparisons\2004\Document\Document%20for%20public%20access\3%20Healthcare%20Services%20Chapter\3healthcare_sec1_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mited clinical value"/>
      <sheetName val=" Limited clinical val 2 yrs"/>
      <sheetName val="Ulcer Healing Drugs"/>
      <sheetName val="Ulcer healing 2 yrs"/>
      <sheetName val="Oral NSAIDs "/>
      <sheetName val="Oral NSAIDs 2 yrs"/>
      <sheetName val="Core antibacterials"/>
      <sheetName val="Core ABs 2 yrs"/>
    </sheetNames>
    <sheetDataSet>
      <sheetData sheetId="0">
        <row r="7">
          <cell r="A7" t="str">
            <v>Table xxx Prescribing of Drugs of Limited Clinical Value 2004-05</v>
          </cell>
        </row>
      </sheetData>
      <sheetData sheetId="2">
        <row r="7">
          <cell r="A7" t="str">
            <v>Table xxx Prescribing of Ulcer Healing Drugs 2003-04</v>
          </cell>
        </row>
      </sheetData>
      <sheetData sheetId="4">
        <row r="7">
          <cell r="A7" t="str">
            <v>Table xxx Prescribing of Oral Non-Steroidal Anti-Inflammatory Drugs (NSAIDs) 2004-05</v>
          </cell>
        </row>
      </sheetData>
      <sheetData sheetId="6">
        <row r="7">
          <cell r="A7" t="str">
            <v>Table xxx Prescribing of Core Antibacterials 2004-05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2.1.1 IMD 2004 LAD Summary"/>
      <sheetName val="2.1.2 IMD 2004 locality summary"/>
      <sheetName val="2.2.1 Income Support Claimants"/>
      <sheetName val="2.2.2 Job seekers all claimants"/>
      <sheetName val="2.2.3 Incapacity B and SDA"/>
    </sheetNames>
    <sheetDataSet>
      <sheetData sheetId="0">
        <row r="1">
          <cell r="A1" t="str">
            <v>Index</v>
          </cell>
        </row>
      </sheetData>
      <sheetData sheetId="1">
        <row r="1">
          <cell r="A1" t="str">
            <v>Table 2.1.1 The English Indices of Deprivation 2004 (Revised): Comparison with 2000 Indices of Deprivation</v>
          </cell>
        </row>
      </sheetData>
      <sheetData sheetId="2">
        <row r="1">
          <cell r="A1" t="str">
            <v>Table 2.1.2 Weighted Average Index of Multiple Deprivation Scores 2004: Localities in SW Hampshire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3.2.1 Access to a PCP"/>
      <sheetName val="3.2.2 Access to a GP"/>
      <sheetName val="3.2.3 GPs per 1000"/>
      <sheetName val="3.3.1 3-month waiters"/>
      <sheetName val="3.3.2 6-month waiters"/>
      <sheetName val="3.4.1 Limited clinical value"/>
      <sheetName val="3.4.2 Ulcer Healing Drugs"/>
      <sheetName val="3.4.3 Oral NSAIDs "/>
      <sheetName val="3.4.4 Core antibacterials"/>
    </sheetNames>
    <sheetDataSet>
      <sheetData sheetId="1">
        <row r="7">
          <cell r="A7" t="str">
            <v>Table 3.2.1 Access to a PCP</v>
          </cell>
        </row>
      </sheetData>
      <sheetData sheetId="2">
        <row r="7">
          <cell r="A7" t="str">
            <v>Table 3.2.2 Access to a GP</v>
          </cell>
        </row>
      </sheetData>
      <sheetData sheetId="3">
        <row r="7">
          <cell r="A7" t="str">
            <v>Table 3.2.3 Number of GPs (WTE) per 1000 population</v>
          </cell>
        </row>
      </sheetData>
      <sheetData sheetId="4">
        <row r="7">
          <cell r="A7" t="str">
            <v>Table 3.3.1 Proportion of Patients on Waiting List That Have Been Waiting 3 or More Months for Treatment</v>
          </cell>
        </row>
      </sheetData>
      <sheetData sheetId="5">
        <row r="7">
          <cell r="A7" t="str">
            <v>Table 3.3.2 Proportion of Patients on Waiting List That Have Been Waiting 6 or More Months for Treatment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9"/>
  <sheetViews>
    <sheetView tabSelected="1" zoomScalePageLayoutView="0" workbookViewId="0" topLeftCell="A1">
      <selection activeCell="D16" sqref="D16"/>
    </sheetView>
  </sheetViews>
  <sheetFormatPr defaultColWidth="9.140625" defaultRowHeight="12.75"/>
  <cols>
    <col min="1" max="1" width="22.28125" style="2" customWidth="1"/>
    <col min="2" max="2" width="82.140625" style="2" bestFit="1" customWidth="1"/>
    <col min="3" max="3" width="15.57421875" style="2" bestFit="1" customWidth="1"/>
    <col min="4" max="16384" width="9.140625" style="2" customWidth="1"/>
  </cols>
  <sheetData>
    <row r="1" spans="1:4" ht="15">
      <c r="A1" s="12" t="s">
        <v>20</v>
      </c>
      <c r="B1" s="13"/>
      <c r="C1" s="16">
        <v>2011</v>
      </c>
      <c r="D1" s="119"/>
    </row>
    <row r="2" spans="1:4" ht="14.25">
      <c r="A2" s="17"/>
      <c r="B2" s="18"/>
      <c r="C2" s="18"/>
      <c r="D2" s="19"/>
    </row>
    <row r="3" spans="1:4" ht="14.25">
      <c r="A3" s="17" t="s">
        <v>2</v>
      </c>
      <c r="B3" s="18" t="s">
        <v>21</v>
      </c>
      <c r="C3" s="20"/>
      <c r="D3" s="118"/>
    </row>
    <row r="4" spans="1:4" ht="14.25">
      <c r="A4" s="17" t="s">
        <v>3</v>
      </c>
      <c r="B4" s="18" t="s">
        <v>22</v>
      </c>
      <c r="C4" s="18"/>
      <c r="D4" s="19"/>
    </row>
    <row r="5" spans="1:4" ht="14.25">
      <c r="A5" s="17" t="s">
        <v>4</v>
      </c>
      <c r="B5" s="18" t="s">
        <v>59</v>
      </c>
      <c r="C5" s="18"/>
      <c r="D5" s="19"/>
    </row>
    <row r="6" spans="1:4" ht="15">
      <c r="A6" s="21"/>
      <c r="B6" s="22"/>
      <c r="C6" s="22"/>
      <c r="D6" s="23"/>
    </row>
    <row r="7" spans="1:4" ht="14.25">
      <c r="A7" s="51"/>
      <c r="D7" s="5"/>
    </row>
    <row r="8" spans="1:4" ht="14.25">
      <c r="A8" s="51"/>
      <c r="D8" s="5"/>
    </row>
    <row r="9" spans="1:4" ht="15">
      <c r="A9" s="54" t="s">
        <v>27</v>
      </c>
      <c r="D9" s="5"/>
    </row>
    <row r="10" spans="1:4" ht="15">
      <c r="A10" s="51"/>
      <c r="C10" s="52"/>
      <c r="D10" s="5"/>
    </row>
    <row r="11" spans="1:4" ht="15">
      <c r="A11" s="79" t="s">
        <v>25</v>
      </c>
      <c r="B11" s="77" t="s">
        <v>26</v>
      </c>
      <c r="D11" s="5"/>
    </row>
    <row r="12" spans="1:4" ht="14.25">
      <c r="A12" s="80" t="s">
        <v>23</v>
      </c>
      <c r="B12" s="99" t="s">
        <v>49</v>
      </c>
      <c r="D12" s="5"/>
    </row>
    <row r="13" spans="1:4" ht="14.25">
      <c r="A13" s="80" t="s">
        <v>24</v>
      </c>
      <c r="B13" s="99" t="s">
        <v>50</v>
      </c>
      <c r="D13" s="5"/>
    </row>
    <row r="14" spans="1:4" ht="14.25">
      <c r="A14" s="80"/>
      <c r="B14" s="78"/>
      <c r="D14" s="5"/>
    </row>
    <row r="15" spans="1:4" ht="14.25">
      <c r="A15" s="80"/>
      <c r="B15" s="78"/>
      <c r="D15" s="5"/>
    </row>
    <row r="16" spans="1:4" ht="14.25">
      <c r="A16" s="80"/>
      <c r="B16" s="78"/>
      <c r="D16" s="5"/>
    </row>
    <row r="17" spans="1:4" ht="14.25">
      <c r="A17" s="80"/>
      <c r="B17" s="69"/>
      <c r="D17" s="5"/>
    </row>
    <row r="18" spans="1:4" ht="14.25">
      <c r="A18" s="55"/>
      <c r="D18" s="5"/>
    </row>
    <row r="19" spans="1:4" ht="14.25">
      <c r="A19" s="53"/>
      <c r="B19" s="9"/>
      <c r="C19" s="9"/>
      <c r="D19" s="10"/>
    </row>
  </sheetData>
  <sheetProtection sheet="1"/>
  <hyperlinks>
    <hyperlink ref="A12" location="'1 - compared with Eng &amp; SE'!A1" display="1."/>
    <hyperlink ref="A13" location="'2 - comp with comparator LAs'!A1" display="2."/>
  </hyperlinks>
  <printOptions/>
  <pageMargins left="0.75" right="0.75" top="1" bottom="1" header="0.5" footer="0.5"/>
  <pageSetup horizontalDpi="600" verticalDpi="600" orientation="landscape" paperSize="9" scale="99" r:id="rId1"/>
  <ignoredErrors>
    <ignoredError sqref="A12:A13" numberStoredAsText="1"/>
  </ignoredErrors>
</worksheet>
</file>

<file path=xl/worksheets/sheet2.xml><?xml version="1.0" encoding="utf-8"?>
<worksheet xmlns="http://schemas.openxmlformats.org/spreadsheetml/2006/main" xmlns:r="http://schemas.openxmlformats.org/officeDocument/2006/relationships">
  <dimension ref="A1:P77"/>
  <sheetViews>
    <sheetView showGridLines="0" zoomScalePageLayoutView="0" workbookViewId="0" topLeftCell="A4">
      <selection activeCell="A42" sqref="A42:N66"/>
    </sheetView>
  </sheetViews>
  <sheetFormatPr defaultColWidth="9.140625" defaultRowHeight="12.75"/>
  <cols>
    <col min="1" max="1" width="26.57421875" style="0" customWidth="1"/>
    <col min="2" max="2" width="11.7109375" style="0" customWidth="1"/>
    <col min="7" max="7" width="8.57421875" style="0" customWidth="1"/>
  </cols>
  <sheetData>
    <row r="1" spans="1:7" s="32" customFormat="1" ht="15.75">
      <c r="A1" s="32" t="s">
        <v>20</v>
      </c>
      <c r="G1" s="33">
        <v>2011</v>
      </c>
    </row>
    <row r="2" spans="1:9" s="27" customFormat="1" ht="15">
      <c r="A2" s="29"/>
      <c r="B2" s="29"/>
      <c r="C2" s="29"/>
      <c r="D2" s="30"/>
      <c r="I2" s="31"/>
    </row>
    <row r="3" spans="1:10" s="11" customFormat="1" ht="12.75">
      <c r="A3" s="11" t="s">
        <v>2</v>
      </c>
      <c r="B3" s="11" t="s">
        <v>21</v>
      </c>
      <c r="H3" s="14" t="s">
        <v>5</v>
      </c>
      <c r="J3" s="68" t="s">
        <v>57</v>
      </c>
    </row>
    <row r="4" spans="1:10" s="11" customFormat="1" ht="12.75">
      <c r="A4" s="11" t="s">
        <v>3</v>
      </c>
      <c r="B4" s="11" t="s">
        <v>22</v>
      </c>
      <c r="H4" s="11" t="s">
        <v>6</v>
      </c>
      <c r="J4" s="15" t="s">
        <v>15</v>
      </c>
    </row>
    <row r="5" spans="1:2" s="11" customFormat="1" ht="12.75">
      <c r="A5" s="11" t="s">
        <v>4</v>
      </c>
      <c r="B5" s="11" t="s">
        <v>59</v>
      </c>
    </row>
    <row r="6" s="11" customFormat="1" ht="12.75">
      <c r="B6" s="27" t="s">
        <v>60</v>
      </c>
    </row>
    <row r="7" spans="1:7" s="11" customFormat="1" ht="7.5" customHeight="1">
      <c r="A7" s="27"/>
      <c r="G7" s="28"/>
    </row>
    <row r="9" spans="1:9" s="56" customFormat="1" ht="12.75">
      <c r="A9" s="6" t="s">
        <v>39</v>
      </c>
      <c r="B9" s="3"/>
      <c r="C9" s="3"/>
      <c r="D9" s="3"/>
      <c r="E9" s="3"/>
      <c r="F9" s="3"/>
      <c r="G9" s="4"/>
      <c r="H9" s="4"/>
      <c r="I9" s="4"/>
    </row>
    <row r="10" spans="1:12" s="56" customFormat="1" ht="12.75">
      <c r="A10" s="87"/>
      <c r="B10" s="87"/>
      <c r="C10" s="87"/>
      <c r="D10" s="87"/>
      <c r="E10" s="87"/>
      <c r="F10" s="87"/>
      <c r="G10" s="87"/>
      <c r="H10" s="87"/>
      <c r="I10" s="87"/>
      <c r="J10" s="59"/>
      <c r="K10" s="59"/>
      <c r="L10" s="59"/>
    </row>
    <row r="11" spans="1:16" s="59" customFormat="1" ht="12.75">
      <c r="A11" s="81"/>
      <c r="B11" s="88" t="s">
        <v>40</v>
      </c>
      <c r="C11" s="88" t="s">
        <v>41</v>
      </c>
      <c r="D11" s="88" t="s">
        <v>29</v>
      </c>
      <c r="E11" s="88" t="s">
        <v>30</v>
      </c>
      <c r="F11" s="88" t="s">
        <v>31</v>
      </c>
      <c r="G11" s="88" t="s">
        <v>32</v>
      </c>
      <c r="H11" s="88" t="s">
        <v>33</v>
      </c>
      <c r="I11" s="88" t="s">
        <v>34</v>
      </c>
      <c r="J11" s="67" t="s">
        <v>28</v>
      </c>
      <c r="K11" s="83"/>
      <c r="L11" s="83"/>
      <c r="M11" s="83"/>
      <c r="N11" s="83"/>
      <c r="O11" s="83"/>
      <c r="P11" s="84"/>
    </row>
    <row r="12" spans="1:16" s="56" customFormat="1" ht="12.75">
      <c r="A12" s="89" t="s">
        <v>1</v>
      </c>
      <c r="B12" s="90">
        <v>5.6</v>
      </c>
      <c r="C12" s="91">
        <v>5.4</v>
      </c>
      <c r="D12" s="91">
        <v>5.4</v>
      </c>
      <c r="E12" s="92">
        <v>5.2</v>
      </c>
      <c r="F12" s="92">
        <v>5.1</v>
      </c>
      <c r="G12" s="92">
        <v>5</v>
      </c>
      <c r="H12" s="92">
        <v>4.9</v>
      </c>
      <c r="I12" s="92">
        <v>4.8</v>
      </c>
      <c r="J12" s="97">
        <v>4.7</v>
      </c>
      <c r="K12" s="85"/>
      <c r="L12" s="85"/>
      <c r="M12" s="85"/>
      <c r="N12" s="85"/>
      <c r="O12" s="85"/>
      <c r="P12" s="85"/>
    </row>
    <row r="13" spans="1:16" s="56" customFormat="1" ht="12.75">
      <c r="A13" s="89" t="s">
        <v>16</v>
      </c>
      <c r="B13" s="93">
        <v>4.5</v>
      </c>
      <c r="C13" s="93">
        <v>4.4</v>
      </c>
      <c r="D13" s="93">
        <v>4.3</v>
      </c>
      <c r="E13" s="92">
        <v>4.2</v>
      </c>
      <c r="F13" s="92">
        <v>4</v>
      </c>
      <c r="G13" s="92">
        <v>4</v>
      </c>
      <c r="H13" s="92">
        <v>4</v>
      </c>
      <c r="I13" s="92">
        <v>4</v>
      </c>
      <c r="J13" s="97">
        <v>3.9</v>
      </c>
      <c r="K13" s="85"/>
      <c r="L13" s="85"/>
      <c r="M13" s="85"/>
      <c r="N13" s="85"/>
      <c r="O13" s="85"/>
      <c r="P13" s="85"/>
    </row>
    <row r="14" spans="1:16" s="63" customFormat="1" ht="12.75">
      <c r="A14" s="89" t="s">
        <v>0</v>
      </c>
      <c r="B14" s="92">
        <v>3.2</v>
      </c>
      <c r="C14" s="92">
        <v>3</v>
      </c>
      <c r="D14" s="92">
        <v>3.3</v>
      </c>
      <c r="E14" s="92">
        <v>3.9</v>
      </c>
      <c r="F14" s="92">
        <v>2.3</v>
      </c>
      <c r="G14" s="92">
        <v>2.2</v>
      </c>
      <c r="H14" s="92">
        <v>2.2</v>
      </c>
      <c r="I14" s="92">
        <v>3.5</v>
      </c>
      <c r="J14" s="98">
        <v>3.5</v>
      </c>
      <c r="K14" s="86"/>
      <c r="L14" s="86"/>
      <c r="M14" s="86"/>
      <c r="N14" s="86"/>
      <c r="O14" s="86"/>
      <c r="P14" s="86"/>
    </row>
    <row r="15" spans="2:9" s="56" customFormat="1" ht="12.75">
      <c r="B15" s="61"/>
      <c r="C15" s="61"/>
      <c r="D15" s="65"/>
      <c r="E15" s="61"/>
      <c r="F15" s="61"/>
      <c r="G15" s="62"/>
      <c r="H15" s="63"/>
      <c r="I15" s="63"/>
    </row>
    <row r="16" spans="1:14" s="56" customFormat="1" ht="12.75">
      <c r="A16" s="43" t="s">
        <v>42</v>
      </c>
      <c r="B16" s="94"/>
      <c r="C16" s="94"/>
      <c r="D16" s="95"/>
      <c r="E16" s="94"/>
      <c r="F16" s="94"/>
      <c r="G16" s="57"/>
      <c r="H16" s="57"/>
      <c r="I16" s="58"/>
      <c r="J16" s="57"/>
      <c r="K16" s="57"/>
      <c r="L16" s="57"/>
      <c r="M16" s="58"/>
      <c r="N16" s="58"/>
    </row>
    <row r="17" spans="1:14" s="56" customFormat="1" ht="12.75">
      <c r="A17" s="96" t="s">
        <v>43</v>
      </c>
      <c r="B17" s="94"/>
      <c r="C17" s="94"/>
      <c r="D17" s="95"/>
      <c r="E17" s="94"/>
      <c r="F17" s="94"/>
      <c r="G17" s="60"/>
      <c r="H17" s="60"/>
      <c r="I17" s="60"/>
      <c r="J17" s="60"/>
      <c r="K17" s="60"/>
      <c r="L17" s="60"/>
      <c r="M17" s="60"/>
      <c r="N17" s="60"/>
    </row>
    <row r="18" spans="1:14" s="56" customFormat="1" ht="12.75">
      <c r="A18" s="96" t="s">
        <v>44</v>
      </c>
      <c r="B18" s="94"/>
      <c r="C18" s="94"/>
      <c r="D18" s="95"/>
      <c r="E18" s="94"/>
      <c r="F18" s="94"/>
      <c r="G18" s="60"/>
      <c r="H18" s="60"/>
      <c r="I18" s="60"/>
      <c r="J18" s="60"/>
      <c r="K18" s="60"/>
      <c r="L18" s="60"/>
      <c r="M18" s="60"/>
      <c r="N18" s="60"/>
    </row>
    <row r="19" spans="1:14" s="56" customFormat="1" ht="12.75">
      <c r="A19" s="96" t="s">
        <v>45</v>
      </c>
      <c r="B19" s="94"/>
      <c r="C19" s="94"/>
      <c r="D19" s="95"/>
      <c r="E19" s="94"/>
      <c r="F19" s="94"/>
      <c r="G19" s="60"/>
      <c r="H19" s="60"/>
      <c r="I19" s="60"/>
      <c r="J19" s="64"/>
      <c r="K19" s="60"/>
      <c r="L19" s="60"/>
      <c r="M19" s="60"/>
      <c r="N19" s="60"/>
    </row>
    <row r="20" s="56" customFormat="1" ht="12.75"/>
    <row r="21" s="56" customFormat="1" ht="12.75"/>
    <row r="22" s="56" customFormat="1" ht="12.75"/>
    <row r="23" s="56" customFormat="1" ht="12.75"/>
    <row r="24" s="56" customFormat="1" ht="12.75"/>
    <row r="25" s="56" customFormat="1" ht="12.75"/>
    <row r="26" s="56" customFormat="1" ht="12.75"/>
    <row r="27" s="56" customFormat="1" ht="12.75"/>
    <row r="28" s="56" customFormat="1" ht="12.75"/>
    <row r="29" s="56" customFormat="1" ht="12.75"/>
    <row r="30" s="56" customFormat="1" ht="12.75"/>
    <row r="31" s="56" customFormat="1" ht="12.75"/>
    <row r="32" s="56" customFormat="1" ht="12.75"/>
    <row r="33" s="56" customFormat="1" ht="12.75"/>
    <row r="34" s="56" customFormat="1" ht="12.75"/>
    <row r="35" s="56" customFormat="1" ht="12.75"/>
    <row r="36" s="56" customFormat="1" ht="12.75"/>
    <row r="37" s="56" customFormat="1" ht="12.75"/>
    <row r="38" s="56" customFormat="1" ht="12.75"/>
    <row r="39" s="56" customFormat="1" ht="12.75"/>
    <row r="40" s="56" customFormat="1" ht="12.75"/>
    <row r="42" spans="1:14" s="18" customFormat="1" ht="15">
      <c r="A42" s="24" t="s">
        <v>7</v>
      </c>
      <c r="B42" s="25"/>
      <c r="C42" s="25"/>
      <c r="D42" s="25"/>
      <c r="E42" s="25"/>
      <c r="F42" s="25"/>
      <c r="G42" s="26"/>
      <c r="H42" s="26"/>
      <c r="I42" s="26"/>
      <c r="J42" s="25"/>
      <c r="K42" s="25"/>
      <c r="L42" s="25"/>
      <c r="M42" s="25"/>
      <c r="N42" s="44"/>
    </row>
    <row r="43" spans="1:14" s="35" customFormat="1" ht="9" customHeight="1">
      <c r="A43" s="48"/>
      <c r="B43" s="49"/>
      <c r="C43" s="45"/>
      <c r="D43" s="45"/>
      <c r="E43" s="45"/>
      <c r="F43" s="45"/>
      <c r="G43" s="46"/>
      <c r="H43" s="46"/>
      <c r="I43" s="46"/>
      <c r="J43" s="101"/>
      <c r="K43" s="101"/>
      <c r="L43" s="101"/>
      <c r="M43" s="101"/>
      <c r="N43" s="102"/>
    </row>
    <row r="44" spans="1:14" s="35" customFormat="1" ht="12.75">
      <c r="A44" s="100" t="s">
        <v>4</v>
      </c>
      <c r="B44" s="71" t="s">
        <v>51</v>
      </c>
      <c r="G44" s="4"/>
      <c r="H44" s="4"/>
      <c r="I44" s="4"/>
      <c r="N44" s="37"/>
    </row>
    <row r="45" spans="1:14" s="35" customFormat="1" ht="7.5" customHeight="1">
      <c r="A45" s="100"/>
      <c r="B45" s="71"/>
      <c r="G45" s="4"/>
      <c r="H45" s="4"/>
      <c r="I45" s="4"/>
      <c r="N45" s="37"/>
    </row>
    <row r="46" spans="1:14" s="35" customFormat="1" ht="30.75" customHeight="1">
      <c r="A46" s="100" t="s">
        <v>52</v>
      </c>
      <c r="B46" s="122" t="s">
        <v>53</v>
      </c>
      <c r="C46" s="123"/>
      <c r="D46" s="123"/>
      <c r="E46" s="123"/>
      <c r="F46" s="123"/>
      <c r="G46" s="123"/>
      <c r="H46" s="123"/>
      <c r="I46" s="123"/>
      <c r="J46" s="123"/>
      <c r="K46" s="123"/>
      <c r="L46" s="42"/>
      <c r="M46" s="42"/>
      <c r="N46" s="47"/>
    </row>
    <row r="47" spans="1:14" s="35" customFormat="1" ht="10.5" customHeight="1">
      <c r="A47" s="100"/>
      <c r="B47" s="50"/>
      <c r="C47" s="36"/>
      <c r="D47" s="36"/>
      <c r="E47" s="36"/>
      <c r="F47" s="36"/>
      <c r="G47" s="36"/>
      <c r="H47" s="36"/>
      <c r="I47" s="36"/>
      <c r="J47" s="36"/>
      <c r="K47" s="36"/>
      <c r="N47" s="37"/>
    </row>
    <row r="48" spans="1:14" s="35" customFormat="1" ht="12.75">
      <c r="A48" s="100" t="s">
        <v>17</v>
      </c>
      <c r="B48" s="122" t="s">
        <v>54</v>
      </c>
      <c r="C48" s="123"/>
      <c r="D48" s="123"/>
      <c r="E48" s="123"/>
      <c r="F48" s="123"/>
      <c r="G48" s="123"/>
      <c r="H48" s="123"/>
      <c r="I48" s="123"/>
      <c r="J48" s="123"/>
      <c r="K48" s="123"/>
      <c r="N48" s="37"/>
    </row>
    <row r="49" spans="1:14" s="35" customFormat="1" ht="15" customHeight="1">
      <c r="A49" s="100"/>
      <c r="B49" s="50"/>
      <c r="C49" s="36"/>
      <c r="D49" s="36"/>
      <c r="E49" s="36"/>
      <c r="F49" s="36"/>
      <c r="G49" s="36"/>
      <c r="H49" s="36"/>
      <c r="I49" s="36"/>
      <c r="J49" s="36"/>
      <c r="K49" s="36"/>
      <c r="N49" s="37"/>
    </row>
    <row r="50" spans="1:14" s="35" customFormat="1" ht="12.75" customHeight="1">
      <c r="A50" s="100" t="s">
        <v>8</v>
      </c>
      <c r="B50" s="71" t="s">
        <v>55</v>
      </c>
      <c r="C50" s="36"/>
      <c r="D50" s="36"/>
      <c r="E50" s="36"/>
      <c r="F50" s="36"/>
      <c r="G50" s="36"/>
      <c r="H50" s="36"/>
      <c r="I50" s="36"/>
      <c r="J50" s="36"/>
      <c r="K50" s="36"/>
      <c r="N50" s="37"/>
    </row>
    <row r="51" spans="1:14" s="35" customFormat="1" ht="14.25" customHeight="1">
      <c r="A51" s="100"/>
      <c r="B51" s="71"/>
      <c r="C51" s="36"/>
      <c r="D51" s="36"/>
      <c r="E51" s="36"/>
      <c r="F51" s="36"/>
      <c r="G51" s="36"/>
      <c r="H51" s="36"/>
      <c r="I51" s="36"/>
      <c r="J51" s="36"/>
      <c r="K51" s="36"/>
      <c r="N51" s="37"/>
    </row>
    <row r="52" spans="1:14" s="35" customFormat="1" ht="14.25" customHeight="1">
      <c r="A52" s="124" t="s">
        <v>9</v>
      </c>
      <c r="B52" s="72" t="s">
        <v>18</v>
      </c>
      <c r="C52" s="36"/>
      <c r="D52" s="36"/>
      <c r="E52" s="36"/>
      <c r="F52" s="36"/>
      <c r="G52" s="36"/>
      <c r="H52" s="36"/>
      <c r="I52" s="36"/>
      <c r="J52" s="36"/>
      <c r="K52" s="36"/>
      <c r="N52" s="37"/>
    </row>
    <row r="53" spans="1:14" s="35" customFormat="1" ht="14.25" customHeight="1">
      <c r="A53" s="124"/>
      <c r="B53" s="72" t="s">
        <v>56</v>
      </c>
      <c r="C53" s="36"/>
      <c r="D53" s="36"/>
      <c r="E53" s="36"/>
      <c r="F53" s="36"/>
      <c r="G53" s="36"/>
      <c r="H53" s="36"/>
      <c r="I53" s="36"/>
      <c r="J53" s="36"/>
      <c r="K53" s="36"/>
      <c r="N53" s="37"/>
    </row>
    <row r="54" spans="1:14" s="35" customFormat="1" ht="14.25" customHeight="1">
      <c r="A54" s="100"/>
      <c r="B54" s="71"/>
      <c r="C54" s="36"/>
      <c r="D54" s="36"/>
      <c r="E54" s="36"/>
      <c r="F54" s="36"/>
      <c r="G54" s="36"/>
      <c r="H54" s="36"/>
      <c r="I54" s="36"/>
      <c r="J54" s="36"/>
      <c r="K54" s="36"/>
      <c r="N54" s="37"/>
    </row>
    <row r="55" spans="1:14" s="35" customFormat="1" ht="15" customHeight="1">
      <c r="A55" s="100" t="s">
        <v>10</v>
      </c>
      <c r="B55" s="71" t="s">
        <v>19</v>
      </c>
      <c r="G55" s="4"/>
      <c r="H55" s="4"/>
      <c r="I55" s="4"/>
      <c r="N55" s="37"/>
    </row>
    <row r="56" spans="1:14" s="35" customFormat="1" ht="14.25" customHeight="1">
      <c r="A56" s="100"/>
      <c r="B56" s="122"/>
      <c r="C56" s="123"/>
      <c r="D56" s="123"/>
      <c r="E56" s="123"/>
      <c r="F56" s="123"/>
      <c r="G56" s="123"/>
      <c r="H56" s="123"/>
      <c r="I56" s="123"/>
      <c r="J56" s="123"/>
      <c r="K56" s="123"/>
      <c r="N56" s="37"/>
    </row>
    <row r="57" spans="1:14" s="35" customFormat="1" ht="14.25" customHeight="1">
      <c r="A57" s="100" t="s">
        <v>11</v>
      </c>
      <c r="B57" s="73" t="s">
        <v>35</v>
      </c>
      <c r="N57" s="37"/>
    </row>
    <row r="58" spans="1:14" s="35" customFormat="1" ht="12.75">
      <c r="A58" s="100"/>
      <c r="B58" s="73"/>
      <c r="N58" s="37"/>
    </row>
    <row r="59" spans="1:14" s="35" customFormat="1" ht="12.75">
      <c r="A59" s="100" t="s">
        <v>12</v>
      </c>
      <c r="B59" s="71" t="s">
        <v>57</v>
      </c>
      <c r="N59" s="37"/>
    </row>
    <row r="60" spans="1:14" s="35" customFormat="1" ht="12.75">
      <c r="A60" s="100"/>
      <c r="B60" s="74" t="s">
        <v>58</v>
      </c>
      <c r="F60" s="70" t="s">
        <v>36</v>
      </c>
      <c r="N60" s="37"/>
    </row>
    <row r="61" spans="1:14" s="35" customFormat="1" ht="12.75">
      <c r="A61" s="100"/>
      <c r="B61" s="74"/>
      <c r="N61" s="37"/>
    </row>
    <row r="62" spans="1:14" s="35" customFormat="1" ht="12.75">
      <c r="A62" s="100" t="s">
        <v>13</v>
      </c>
      <c r="B62" s="75" t="s">
        <v>37</v>
      </c>
      <c r="C62" s="36"/>
      <c r="D62" s="36"/>
      <c r="E62" s="36"/>
      <c r="F62" s="36"/>
      <c r="G62" s="36"/>
      <c r="H62" s="36"/>
      <c r="I62" s="36"/>
      <c r="J62" s="36"/>
      <c r="K62" s="36"/>
      <c r="N62" s="37"/>
    </row>
    <row r="63" spans="1:14" s="35" customFormat="1" ht="12.75">
      <c r="A63" s="100"/>
      <c r="B63" s="75" t="s">
        <v>38</v>
      </c>
      <c r="C63" s="36"/>
      <c r="D63" s="36"/>
      <c r="E63" s="36"/>
      <c r="F63" s="36"/>
      <c r="G63" s="36"/>
      <c r="H63" s="36"/>
      <c r="I63" s="36"/>
      <c r="J63" s="36"/>
      <c r="K63" s="36"/>
      <c r="N63" s="37"/>
    </row>
    <row r="64" spans="1:15" s="35" customFormat="1" ht="12.75">
      <c r="A64" s="100"/>
      <c r="B64" s="75"/>
      <c r="L64" s="42"/>
      <c r="M64" s="42"/>
      <c r="N64" s="47"/>
      <c r="O64" s="42"/>
    </row>
    <row r="65" spans="1:14" s="35" customFormat="1" ht="45" customHeight="1">
      <c r="A65" s="120" t="s">
        <v>14</v>
      </c>
      <c r="B65" s="50"/>
      <c r="C65" s="36"/>
      <c r="D65" s="36"/>
      <c r="E65" s="36"/>
      <c r="F65" s="36"/>
      <c r="G65" s="36"/>
      <c r="H65" s="36"/>
      <c r="I65" s="36"/>
      <c r="J65" s="36"/>
      <c r="K65" s="36"/>
      <c r="N65" s="37"/>
    </row>
    <row r="66" spans="1:14" s="35" customFormat="1" ht="7.5" customHeight="1">
      <c r="A66" s="121"/>
      <c r="B66" s="66"/>
      <c r="C66" s="103"/>
      <c r="D66" s="103"/>
      <c r="E66" s="103"/>
      <c r="F66" s="103"/>
      <c r="G66" s="103"/>
      <c r="H66" s="103"/>
      <c r="I66" s="103"/>
      <c r="J66" s="103"/>
      <c r="K66" s="103"/>
      <c r="L66" s="103"/>
      <c r="M66" s="103"/>
      <c r="N66" s="76"/>
    </row>
    <row r="67" spans="1:2" s="35" customFormat="1" ht="7.5" customHeight="1">
      <c r="A67" s="36"/>
      <c r="B67" s="40"/>
    </row>
    <row r="68" spans="1:2" s="35" customFormat="1" ht="12.75">
      <c r="A68" s="36"/>
      <c r="B68" s="41"/>
    </row>
    <row r="69" spans="1:2" s="35" customFormat="1" ht="12.75">
      <c r="A69" s="36"/>
      <c r="B69" s="41"/>
    </row>
    <row r="70" spans="1:2" s="35" customFormat="1" ht="12.75">
      <c r="A70" s="36"/>
      <c r="B70" s="41"/>
    </row>
    <row r="71" spans="1:2" s="35" customFormat="1" ht="12.75">
      <c r="A71" s="36"/>
      <c r="B71" s="41"/>
    </row>
    <row r="72" spans="1:2" s="35" customFormat="1" ht="12.75">
      <c r="A72" s="36"/>
      <c r="B72" s="41"/>
    </row>
    <row r="73" spans="1:2" s="35" customFormat="1" ht="12.75">
      <c r="A73" s="36"/>
      <c r="B73" s="41"/>
    </row>
    <row r="74" spans="1:2" s="35" customFormat="1" ht="12.75">
      <c r="A74" s="36"/>
      <c r="B74" s="41"/>
    </row>
    <row r="75" spans="1:2" s="35" customFormat="1" ht="12.75">
      <c r="A75" s="36"/>
      <c r="B75" s="41"/>
    </row>
    <row r="76" spans="1:9" s="34" customFormat="1" ht="12.75">
      <c r="A76" s="38"/>
      <c r="B76" s="39"/>
      <c r="C76" s="35"/>
      <c r="D76" s="35"/>
      <c r="E76" s="35"/>
      <c r="F76" s="35"/>
      <c r="G76" s="35"/>
      <c r="H76" s="35"/>
      <c r="I76" s="35"/>
    </row>
    <row r="77" spans="1:9" s="1" customFormat="1" ht="14.25">
      <c r="A77" s="7"/>
      <c r="B77" s="8"/>
      <c r="C77" s="2"/>
      <c r="D77" s="2"/>
      <c r="E77" s="2"/>
      <c r="F77" s="2"/>
      <c r="G77" s="2"/>
      <c r="H77" s="2"/>
      <c r="I77" s="2"/>
    </row>
  </sheetData>
  <sheetProtection sheet="1"/>
  <mergeCells count="5">
    <mergeCell ref="A65:A66"/>
    <mergeCell ref="B46:K46"/>
    <mergeCell ref="B48:K48"/>
    <mergeCell ref="A52:A53"/>
    <mergeCell ref="B56:K56"/>
  </mergeCells>
  <hyperlinks>
    <hyperlink ref="J4" location="'1 - compared with Eng &amp; SE'!A42" display="see below"/>
  </hyperlinks>
  <printOptions/>
  <pageMargins left="0.75" right="0.75" top="1" bottom="1" header="0.5" footer="0.5"/>
  <pageSetup horizontalDpi="600" verticalDpi="600" orientation="landscape" paperSize="9" scale="84" r:id="rId2"/>
  <headerFooter alignWithMargins="0">
    <oddHeader>&amp;CIsle of Wight Joint Strategic Needs Assessment - 2011
Infant Mortality</oddHeader>
    <oddFooter>&amp;Cpage &amp;P</oddFooter>
  </headerFooter>
  <rowBreaks count="1" manualBreakCount="1">
    <brk id="40" max="255" man="1"/>
  </rowBreaks>
  <drawing r:id="rId1"/>
</worksheet>
</file>

<file path=xl/worksheets/sheet3.xml><?xml version="1.0" encoding="utf-8"?>
<worksheet xmlns="http://schemas.openxmlformats.org/spreadsheetml/2006/main" xmlns:r="http://schemas.openxmlformats.org/officeDocument/2006/relationships">
  <dimension ref="A1:Q94"/>
  <sheetViews>
    <sheetView showGridLines="0" zoomScalePageLayoutView="0" workbookViewId="0" topLeftCell="A1">
      <selection activeCell="P26" sqref="P26"/>
    </sheetView>
  </sheetViews>
  <sheetFormatPr defaultColWidth="9.140625" defaultRowHeight="12.75"/>
  <cols>
    <col min="1" max="1" width="33.00390625" style="0" customWidth="1"/>
    <col min="2" max="2" width="14.00390625" style="0" customWidth="1"/>
    <col min="7" max="7" width="8.57421875" style="0" customWidth="1"/>
  </cols>
  <sheetData>
    <row r="1" spans="1:7" s="32" customFormat="1" ht="15.75">
      <c r="A1" s="32" t="s">
        <v>20</v>
      </c>
      <c r="G1" s="33">
        <v>2011</v>
      </c>
    </row>
    <row r="2" spans="1:9" s="27" customFormat="1" ht="15">
      <c r="A2" s="29"/>
      <c r="B2" s="29"/>
      <c r="C2" s="29"/>
      <c r="D2" s="30"/>
      <c r="I2" s="31"/>
    </row>
    <row r="3" spans="1:10" s="11" customFormat="1" ht="12.75">
      <c r="A3" s="11" t="s">
        <v>2</v>
      </c>
      <c r="B3" s="11" t="s">
        <v>21</v>
      </c>
      <c r="H3" s="14" t="s">
        <v>5</v>
      </c>
      <c r="J3" s="68" t="s">
        <v>57</v>
      </c>
    </row>
    <row r="4" spans="1:10" s="11" customFormat="1" ht="12.75">
      <c r="A4" s="11" t="s">
        <v>3</v>
      </c>
      <c r="B4" s="11" t="s">
        <v>22</v>
      </c>
      <c r="H4" s="11" t="s">
        <v>6</v>
      </c>
      <c r="J4" s="15" t="s">
        <v>15</v>
      </c>
    </row>
    <row r="5" spans="1:2" s="11" customFormat="1" ht="12.75">
      <c r="A5" s="11" t="s">
        <v>4</v>
      </c>
      <c r="B5" s="11" t="s">
        <v>59</v>
      </c>
    </row>
    <row r="6" s="11" customFormat="1" ht="12.75">
      <c r="B6" s="27" t="s">
        <v>50</v>
      </c>
    </row>
    <row r="7" spans="1:7" s="11" customFormat="1" ht="7.5" customHeight="1">
      <c r="A7" s="27"/>
      <c r="G7" s="28"/>
    </row>
    <row r="9" spans="1:9" s="56" customFormat="1" ht="12.75">
      <c r="A9" s="6" t="s">
        <v>73</v>
      </c>
      <c r="B9" s="110"/>
      <c r="C9" s="110"/>
      <c r="D9" s="110"/>
      <c r="E9" s="110"/>
      <c r="F9" s="110"/>
      <c r="G9" s="4"/>
      <c r="H9" s="4"/>
      <c r="I9" s="4"/>
    </row>
    <row r="10" spans="1:9" s="56" customFormat="1" ht="12.75">
      <c r="A10" s="6" t="s">
        <v>72</v>
      </c>
      <c r="B10" s="110"/>
      <c r="C10" s="110"/>
      <c r="D10" s="110"/>
      <c r="E10" s="110"/>
      <c r="F10" s="110"/>
      <c r="G10" s="4"/>
      <c r="H10" s="4"/>
      <c r="I10" s="4"/>
    </row>
    <row r="11" spans="1:12" s="56" customFormat="1" ht="12.75">
      <c r="A11" s="87"/>
      <c r="B11" s="87"/>
      <c r="C11" s="87"/>
      <c r="D11" s="87"/>
      <c r="E11" s="87"/>
      <c r="F11" s="87"/>
      <c r="G11" s="87"/>
      <c r="H11" s="87"/>
      <c r="I11" s="87"/>
      <c r="J11" s="59"/>
      <c r="K11" s="59"/>
      <c r="L11" s="59"/>
    </row>
    <row r="12" spans="1:17" s="59" customFormat="1" ht="25.5">
      <c r="A12" s="81" t="s">
        <v>71</v>
      </c>
      <c r="B12" s="88" t="s">
        <v>59</v>
      </c>
      <c r="C12" s="104"/>
      <c r="D12" s="104"/>
      <c r="E12" s="104"/>
      <c r="F12" s="104"/>
      <c r="G12" s="104"/>
      <c r="H12" s="104"/>
      <c r="I12" s="104"/>
      <c r="J12" s="82"/>
      <c r="K12" s="83"/>
      <c r="L12" s="83"/>
      <c r="M12" s="83"/>
      <c r="N12" s="83"/>
      <c r="O12" s="83"/>
      <c r="P12" s="83"/>
      <c r="Q12" s="84"/>
    </row>
    <row r="13" spans="1:17" s="59" customFormat="1" ht="12.75">
      <c r="A13" s="115" t="s">
        <v>46</v>
      </c>
      <c r="B13" s="116">
        <v>3.5</v>
      </c>
      <c r="C13" s="104"/>
      <c r="D13" s="104"/>
      <c r="E13" s="104"/>
      <c r="F13" s="104"/>
      <c r="G13" s="104"/>
      <c r="H13" s="104"/>
      <c r="I13" s="104"/>
      <c r="J13" s="82"/>
      <c r="K13" s="83"/>
      <c r="L13" s="83"/>
      <c r="M13" s="83"/>
      <c r="N13" s="83"/>
      <c r="O13" s="83"/>
      <c r="P13" s="83"/>
      <c r="Q13" s="84"/>
    </row>
    <row r="14" spans="1:2" s="56" customFormat="1" ht="12.75">
      <c r="A14" s="113" t="s">
        <v>67</v>
      </c>
      <c r="B14" s="114">
        <v>3.7</v>
      </c>
    </row>
    <row r="15" spans="1:17" s="56" customFormat="1" ht="12.75">
      <c r="A15" s="113" t="s">
        <v>61</v>
      </c>
      <c r="B15" s="114">
        <v>6</v>
      </c>
      <c r="C15" s="105"/>
      <c r="D15" s="105"/>
      <c r="E15" s="106"/>
      <c r="F15" s="106"/>
      <c r="G15" s="106"/>
      <c r="H15" s="106"/>
      <c r="I15" s="106"/>
      <c r="J15" s="107"/>
      <c r="K15" s="85"/>
      <c r="L15" s="85"/>
      <c r="M15" s="85"/>
      <c r="N15" s="85"/>
      <c r="O15" s="85"/>
      <c r="P15" s="85"/>
      <c r="Q15" s="85"/>
    </row>
    <row r="16" spans="1:2" s="56" customFormat="1" ht="12.75">
      <c r="A16" s="113" t="s">
        <v>68</v>
      </c>
      <c r="B16" s="114">
        <v>3.6</v>
      </c>
    </row>
    <row r="17" spans="1:14" s="56" customFormat="1" ht="12.75">
      <c r="A17" s="113" t="s">
        <v>47</v>
      </c>
      <c r="B17" s="114">
        <v>4</v>
      </c>
      <c r="C17" s="111"/>
      <c r="D17" s="112"/>
      <c r="E17" s="111"/>
      <c r="F17" s="111"/>
      <c r="G17" s="60"/>
      <c r="H17" s="60"/>
      <c r="I17" s="60"/>
      <c r="J17" s="60"/>
      <c r="K17" s="60"/>
      <c r="L17" s="60"/>
      <c r="M17" s="60"/>
      <c r="N17" s="60"/>
    </row>
    <row r="18" spans="1:17" s="56" customFormat="1" ht="12.75">
      <c r="A18" s="113" t="s">
        <v>62</v>
      </c>
      <c r="B18" s="114">
        <v>5.5</v>
      </c>
      <c r="C18" s="108"/>
      <c r="D18" s="108"/>
      <c r="E18" s="106"/>
      <c r="F18" s="106"/>
      <c r="G18" s="106"/>
      <c r="H18" s="106"/>
      <c r="I18" s="106"/>
      <c r="J18" s="107"/>
      <c r="K18" s="85"/>
      <c r="L18" s="85"/>
      <c r="M18" s="85"/>
      <c r="N18" s="85"/>
      <c r="O18" s="85"/>
      <c r="P18" s="85"/>
      <c r="Q18" s="85"/>
    </row>
    <row r="19" spans="1:14" s="56" customFormat="1" ht="12.75">
      <c r="A19" s="113" t="s">
        <v>65</v>
      </c>
      <c r="B19" s="114">
        <v>3.9</v>
      </c>
      <c r="C19" s="111"/>
      <c r="D19" s="112"/>
      <c r="E19" s="111"/>
      <c r="F19" s="111"/>
      <c r="G19" s="60"/>
      <c r="H19" s="60"/>
      <c r="I19" s="60"/>
      <c r="J19" s="60"/>
      <c r="K19" s="60"/>
      <c r="L19" s="60"/>
      <c r="M19" s="60"/>
      <c r="N19" s="60"/>
    </row>
    <row r="20" spans="1:2" s="56" customFormat="1" ht="12.75">
      <c r="A20" s="113" t="s">
        <v>70</v>
      </c>
      <c r="B20" s="114">
        <v>2.5</v>
      </c>
    </row>
    <row r="21" spans="1:2" s="56" customFormat="1" ht="12.75">
      <c r="A21" s="113" t="s">
        <v>69</v>
      </c>
      <c r="B21" s="114">
        <v>3.2</v>
      </c>
    </row>
    <row r="22" spans="1:14" s="56" customFormat="1" ht="12.75">
      <c r="A22" s="113" t="s">
        <v>64</v>
      </c>
      <c r="B22" s="114">
        <v>4.4</v>
      </c>
      <c r="C22" s="111"/>
      <c r="D22" s="112"/>
      <c r="E22" s="111"/>
      <c r="F22" s="111"/>
      <c r="G22" s="57"/>
      <c r="H22" s="57"/>
      <c r="I22" s="58"/>
      <c r="J22" s="57"/>
      <c r="K22" s="57"/>
      <c r="L22" s="57"/>
      <c r="M22" s="58"/>
      <c r="N22" s="58"/>
    </row>
    <row r="23" spans="1:17" s="63" customFormat="1" ht="12.75">
      <c r="A23" s="113" t="s">
        <v>48</v>
      </c>
      <c r="B23" s="114">
        <v>5.2</v>
      </c>
      <c r="C23" s="106"/>
      <c r="D23" s="106"/>
      <c r="E23" s="106"/>
      <c r="F23" s="106"/>
      <c r="G23" s="106"/>
      <c r="H23" s="106"/>
      <c r="I23" s="106"/>
      <c r="J23" s="109"/>
      <c r="K23" s="86"/>
      <c r="L23" s="86"/>
      <c r="M23" s="86"/>
      <c r="N23" s="86"/>
      <c r="O23" s="86"/>
      <c r="P23" s="86"/>
      <c r="Q23" s="86"/>
    </row>
    <row r="24" spans="1:14" s="56" customFormat="1" ht="12.75">
      <c r="A24" s="113" t="s">
        <v>66</v>
      </c>
      <c r="B24" s="114">
        <v>3.8</v>
      </c>
      <c r="C24" s="111"/>
      <c r="D24" s="112"/>
      <c r="E24" s="111"/>
      <c r="F24" s="111"/>
      <c r="G24" s="60"/>
      <c r="H24" s="60"/>
      <c r="I24" s="60"/>
      <c r="J24" s="64"/>
      <c r="K24" s="60"/>
      <c r="L24" s="60"/>
      <c r="M24" s="60"/>
      <c r="N24" s="60"/>
    </row>
    <row r="25" spans="1:9" s="56" customFormat="1" ht="12.75">
      <c r="A25" s="113" t="s">
        <v>63</v>
      </c>
      <c r="B25" s="114">
        <v>5.2</v>
      </c>
      <c r="C25" s="61"/>
      <c r="D25" s="65"/>
      <c r="E25" s="61"/>
      <c r="F25" s="61"/>
      <c r="G25" s="62"/>
      <c r="H25" s="63"/>
      <c r="I25" s="63"/>
    </row>
    <row r="26" spans="1:9" s="56" customFormat="1" ht="12.75">
      <c r="A26" s="117" t="s">
        <v>76</v>
      </c>
      <c r="B26" s="116">
        <v>4.2</v>
      </c>
      <c r="C26" s="61"/>
      <c r="D26" s="65"/>
      <c r="E26" s="61"/>
      <c r="F26" s="61"/>
      <c r="G26" s="62"/>
      <c r="H26" s="63"/>
      <c r="I26" s="63"/>
    </row>
    <row r="27" s="56" customFormat="1" ht="12.75"/>
    <row r="28" s="56" customFormat="1" ht="12.75"/>
    <row r="29" s="56" customFormat="1" ht="12.75"/>
    <row r="30" s="56" customFormat="1" ht="12.75"/>
    <row r="31" s="56" customFormat="1" ht="12.75"/>
    <row r="32" s="56" customFormat="1" ht="12.75"/>
    <row r="33" s="56" customFormat="1" ht="12.75"/>
    <row r="34" s="56" customFormat="1" ht="12.75"/>
    <row r="35" s="56" customFormat="1" ht="12.75"/>
    <row r="36" s="56" customFormat="1" ht="12.75"/>
    <row r="37" s="56" customFormat="1" ht="12.75"/>
    <row r="38" s="56" customFormat="1" ht="12.75"/>
    <row r="39" s="56" customFormat="1" ht="12.75"/>
    <row r="40" s="56" customFormat="1" ht="12.75"/>
    <row r="41" s="56" customFormat="1" ht="12.75"/>
    <row r="42" s="56" customFormat="1" ht="12.75"/>
    <row r="43" s="56" customFormat="1" ht="12.75"/>
    <row r="44" s="56" customFormat="1" ht="12.75"/>
    <row r="45" s="56" customFormat="1" ht="12.75"/>
    <row r="46" s="56" customFormat="1" ht="12.75"/>
    <row r="47" s="56" customFormat="1" ht="12.75"/>
    <row r="48" s="56" customFormat="1" ht="12.75"/>
    <row r="49" s="56" customFormat="1" ht="12.75"/>
    <row r="50" s="56" customFormat="1" ht="12.75"/>
    <row r="51" s="56" customFormat="1" ht="12.75"/>
    <row r="52" s="56" customFormat="1" ht="12.75"/>
    <row r="53" s="56" customFormat="1" ht="12.75"/>
    <row r="54" s="56" customFormat="1" ht="12.75"/>
    <row r="55" s="56" customFormat="1" ht="12.75"/>
    <row r="56" s="56" customFormat="1" ht="12.75"/>
    <row r="58" spans="1:15" s="18" customFormat="1" ht="15">
      <c r="A58" s="24" t="s">
        <v>7</v>
      </c>
      <c r="B58" s="25"/>
      <c r="C58" s="25"/>
      <c r="D58" s="25"/>
      <c r="E58" s="25"/>
      <c r="F58" s="25"/>
      <c r="G58" s="26"/>
      <c r="H58" s="26"/>
      <c r="I58" s="26"/>
      <c r="J58" s="25"/>
      <c r="K58" s="25"/>
      <c r="L58" s="25"/>
      <c r="M58" s="25"/>
      <c r="N58" s="25"/>
      <c r="O58" s="44"/>
    </row>
    <row r="59" spans="1:15" s="35" customFormat="1" ht="9" customHeight="1">
      <c r="A59" s="48"/>
      <c r="B59" s="49"/>
      <c r="C59" s="45"/>
      <c r="D59" s="45"/>
      <c r="E59" s="45"/>
      <c r="F59" s="45"/>
      <c r="G59" s="46"/>
      <c r="H59" s="46"/>
      <c r="I59" s="46"/>
      <c r="J59" s="101"/>
      <c r="K59" s="101"/>
      <c r="L59" s="101"/>
      <c r="M59" s="101"/>
      <c r="N59" s="101"/>
      <c r="O59" s="102"/>
    </row>
    <row r="60" spans="1:15" s="35" customFormat="1" ht="12.75">
      <c r="A60" s="100" t="s">
        <v>4</v>
      </c>
      <c r="B60" s="71" t="s">
        <v>51</v>
      </c>
      <c r="G60" s="4"/>
      <c r="H60" s="4"/>
      <c r="I60" s="4"/>
      <c r="O60" s="37"/>
    </row>
    <row r="61" spans="1:15" s="35" customFormat="1" ht="7.5" customHeight="1">
      <c r="A61" s="100"/>
      <c r="B61" s="71"/>
      <c r="G61" s="4"/>
      <c r="H61" s="4"/>
      <c r="I61" s="4"/>
      <c r="O61" s="37"/>
    </row>
    <row r="62" spans="1:15" s="35" customFormat="1" ht="30.75" customHeight="1">
      <c r="A62" s="100" t="s">
        <v>52</v>
      </c>
      <c r="B62" s="122" t="s">
        <v>53</v>
      </c>
      <c r="C62" s="123"/>
      <c r="D62" s="123"/>
      <c r="E62" s="123"/>
      <c r="F62" s="123"/>
      <c r="G62" s="123"/>
      <c r="H62" s="123"/>
      <c r="I62" s="123"/>
      <c r="J62" s="123"/>
      <c r="K62" s="123"/>
      <c r="L62" s="42"/>
      <c r="M62" s="42"/>
      <c r="N62" s="42"/>
      <c r="O62" s="37"/>
    </row>
    <row r="63" spans="1:15" s="35" customFormat="1" ht="10.5" customHeight="1">
      <c r="A63" s="100"/>
      <c r="B63" s="50"/>
      <c r="C63" s="36"/>
      <c r="D63" s="36"/>
      <c r="E63" s="36"/>
      <c r="F63" s="36"/>
      <c r="G63" s="36"/>
      <c r="H63" s="36"/>
      <c r="I63" s="36"/>
      <c r="J63" s="36"/>
      <c r="K63" s="36"/>
      <c r="O63" s="37"/>
    </row>
    <row r="64" spans="1:15" s="35" customFormat="1" ht="12.75">
      <c r="A64" s="100" t="s">
        <v>17</v>
      </c>
      <c r="B64" s="122" t="s">
        <v>54</v>
      </c>
      <c r="C64" s="123"/>
      <c r="D64" s="123"/>
      <c r="E64" s="123"/>
      <c r="F64" s="123"/>
      <c r="G64" s="123"/>
      <c r="H64" s="123"/>
      <c r="I64" s="123"/>
      <c r="J64" s="123"/>
      <c r="K64" s="123"/>
      <c r="O64" s="37"/>
    </row>
    <row r="65" spans="1:15" s="35" customFormat="1" ht="15" customHeight="1">
      <c r="A65" s="100"/>
      <c r="B65" s="50"/>
      <c r="C65" s="36"/>
      <c r="D65" s="36"/>
      <c r="E65" s="36"/>
      <c r="F65" s="36"/>
      <c r="G65" s="36"/>
      <c r="H65" s="36"/>
      <c r="I65" s="36"/>
      <c r="J65" s="36"/>
      <c r="K65" s="36"/>
      <c r="O65" s="37"/>
    </row>
    <row r="66" spans="1:15" s="35" customFormat="1" ht="12.75" customHeight="1">
      <c r="A66" s="100" t="s">
        <v>8</v>
      </c>
      <c r="B66" s="71" t="s">
        <v>55</v>
      </c>
      <c r="C66" s="36"/>
      <c r="D66" s="36"/>
      <c r="E66" s="36"/>
      <c r="F66" s="36"/>
      <c r="G66" s="36"/>
      <c r="H66" s="36"/>
      <c r="I66" s="36"/>
      <c r="J66" s="36"/>
      <c r="K66" s="36"/>
      <c r="O66" s="37"/>
    </row>
    <row r="67" spans="1:15" s="35" customFormat="1" ht="14.25" customHeight="1">
      <c r="A67" s="100"/>
      <c r="B67" s="71"/>
      <c r="C67" s="36"/>
      <c r="D67" s="36"/>
      <c r="E67" s="36"/>
      <c r="F67" s="36"/>
      <c r="G67" s="36"/>
      <c r="H67" s="36"/>
      <c r="I67" s="36"/>
      <c r="J67" s="36"/>
      <c r="K67" s="36"/>
      <c r="O67" s="37"/>
    </row>
    <row r="68" spans="1:15" s="35" customFormat="1" ht="14.25" customHeight="1">
      <c r="A68" s="124" t="s">
        <v>9</v>
      </c>
      <c r="B68" s="72" t="s">
        <v>18</v>
      </c>
      <c r="C68" s="36"/>
      <c r="D68" s="36"/>
      <c r="E68" s="36"/>
      <c r="F68" s="36"/>
      <c r="G68" s="36"/>
      <c r="H68" s="36"/>
      <c r="I68" s="36"/>
      <c r="J68" s="36"/>
      <c r="K68" s="36"/>
      <c r="O68" s="37"/>
    </row>
    <row r="69" spans="1:15" s="35" customFormat="1" ht="14.25" customHeight="1">
      <c r="A69" s="124"/>
      <c r="B69" s="72" t="s">
        <v>56</v>
      </c>
      <c r="C69" s="36"/>
      <c r="D69" s="36"/>
      <c r="E69" s="36"/>
      <c r="F69" s="36"/>
      <c r="G69" s="36"/>
      <c r="H69" s="36"/>
      <c r="I69" s="36"/>
      <c r="J69" s="36"/>
      <c r="K69" s="36"/>
      <c r="O69" s="37"/>
    </row>
    <row r="70" spans="1:15" s="35" customFormat="1" ht="14.25" customHeight="1">
      <c r="A70" s="100"/>
      <c r="B70" s="71"/>
      <c r="C70" s="36"/>
      <c r="D70" s="36"/>
      <c r="E70" s="36"/>
      <c r="F70" s="36"/>
      <c r="G70" s="36"/>
      <c r="H70" s="36"/>
      <c r="I70" s="36"/>
      <c r="J70" s="36"/>
      <c r="K70" s="36"/>
      <c r="O70" s="37"/>
    </row>
    <row r="71" spans="1:15" s="35" customFormat="1" ht="15" customHeight="1">
      <c r="A71" s="100" t="s">
        <v>10</v>
      </c>
      <c r="B71" s="71" t="s">
        <v>74</v>
      </c>
      <c r="G71" s="4"/>
      <c r="H71" s="4"/>
      <c r="I71" s="4"/>
      <c r="O71" s="37"/>
    </row>
    <row r="72" spans="1:15" s="35" customFormat="1" ht="43.5" customHeight="1">
      <c r="A72" s="100"/>
      <c r="B72" s="122" t="s">
        <v>75</v>
      </c>
      <c r="C72" s="125"/>
      <c r="D72" s="125"/>
      <c r="E72" s="125"/>
      <c r="F72" s="125"/>
      <c r="G72" s="125"/>
      <c r="H72" s="125"/>
      <c r="I72" s="125"/>
      <c r="J72" s="125"/>
      <c r="K72" s="125"/>
      <c r="L72" s="125"/>
      <c r="M72" s="125"/>
      <c r="N72" s="125"/>
      <c r="O72" s="126"/>
    </row>
    <row r="73" spans="1:15" s="35" customFormat="1" ht="14.25" customHeight="1">
      <c r="A73" s="100"/>
      <c r="B73" s="122"/>
      <c r="C73" s="123"/>
      <c r="D73" s="123"/>
      <c r="E73" s="123"/>
      <c r="F73" s="123"/>
      <c r="G73" s="123"/>
      <c r="H73" s="123"/>
      <c r="I73" s="123"/>
      <c r="J73" s="123"/>
      <c r="K73" s="123"/>
      <c r="O73" s="37"/>
    </row>
    <row r="74" spans="1:15" s="35" customFormat="1" ht="14.25" customHeight="1">
      <c r="A74" s="100" t="s">
        <v>11</v>
      </c>
      <c r="B74" s="73" t="s">
        <v>35</v>
      </c>
      <c r="O74" s="37"/>
    </row>
    <row r="75" spans="1:15" s="35" customFormat="1" ht="12.75">
      <c r="A75" s="100"/>
      <c r="B75" s="73"/>
      <c r="O75" s="37"/>
    </row>
    <row r="76" spans="1:15" s="35" customFormat="1" ht="12.75">
      <c r="A76" s="100" t="s">
        <v>12</v>
      </c>
      <c r="B76" s="71" t="s">
        <v>57</v>
      </c>
      <c r="O76" s="37"/>
    </row>
    <row r="77" spans="1:15" s="35" customFormat="1" ht="12.75">
      <c r="A77" s="100"/>
      <c r="B77" s="74" t="s">
        <v>58</v>
      </c>
      <c r="F77" s="70" t="s">
        <v>36</v>
      </c>
      <c r="O77" s="37"/>
    </row>
    <row r="78" spans="1:15" s="35" customFormat="1" ht="12.75">
      <c r="A78" s="100"/>
      <c r="B78" s="74"/>
      <c r="O78" s="37"/>
    </row>
    <row r="79" spans="1:15" s="35" customFormat="1" ht="12.75">
      <c r="A79" s="100" t="s">
        <v>13</v>
      </c>
      <c r="B79" s="75" t="s">
        <v>37</v>
      </c>
      <c r="C79" s="36"/>
      <c r="D79" s="36"/>
      <c r="E79" s="36"/>
      <c r="F79" s="36"/>
      <c r="G79" s="36"/>
      <c r="H79" s="36"/>
      <c r="I79" s="36"/>
      <c r="J79" s="36"/>
      <c r="K79" s="36"/>
      <c r="O79" s="37"/>
    </row>
    <row r="80" spans="1:15" s="35" customFormat="1" ht="12.75">
      <c r="A80" s="100"/>
      <c r="B80" s="75" t="s">
        <v>38</v>
      </c>
      <c r="C80" s="36"/>
      <c r="D80" s="36"/>
      <c r="E80" s="36"/>
      <c r="F80" s="36"/>
      <c r="G80" s="36"/>
      <c r="H80" s="36"/>
      <c r="I80" s="36"/>
      <c r="J80" s="36"/>
      <c r="K80" s="36"/>
      <c r="O80" s="37"/>
    </row>
    <row r="81" spans="1:16" s="35" customFormat="1" ht="12.75">
      <c r="A81" s="100"/>
      <c r="B81" s="75"/>
      <c r="L81" s="42"/>
      <c r="M81" s="42"/>
      <c r="N81" s="42"/>
      <c r="O81" s="47"/>
      <c r="P81" s="42"/>
    </row>
    <row r="82" spans="1:15" s="35" customFormat="1" ht="45" customHeight="1">
      <c r="A82" s="120" t="s">
        <v>14</v>
      </c>
      <c r="B82" s="50"/>
      <c r="C82" s="36"/>
      <c r="D82" s="36"/>
      <c r="E82" s="36"/>
      <c r="F82" s="36"/>
      <c r="G82" s="36"/>
      <c r="H82" s="36"/>
      <c r="I82" s="36"/>
      <c r="J82" s="36"/>
      <c r="K82" s="36"/>
      <c r="O82" s="37"/>
    </row>
    <row r="83" spans="1:15" s="35" customFormat="1" ht="7.5" customHeight="1">
      <c r="A83" s="121"/>
      <c r="B83" s="66"/>
      <c r="C83" s="103"/>
      <c r="D83" s="103"/>
      <c r="E83" s="103"/>
      <c r="F83" s="103"/>
      <c r="G83" s="103"/>
      <c r="H83" s="103"/>
      <c r="I83" s="103"/>
      <c r="J83" s="103"/>
      <c r="K83" s="103"/>
      <c r="L83" s="103"/>
      <c r="M83" s="103"/>
      <c r="N83" s="103"/>
      <c r="O83" s="76"/>
    </row>
    <row r="84" spans="1:2" s="35" customFormat="1" ht="7.5" customHeight="1">
      <c r="A84" s="36"/>
      <c r="B84" s="40"/>
    </row>
    <row r="85" spans="1:2" s="35" customFormat="1" ht="12.75">
      <c r="A85" s="36"/>
      <c r="B85" s="41"/>
    </row>
    <row r="86" spans="1:2" s="35" customFormat="1" ht="12.75">
      <c r="A86" s="36"/>
      <c r="B86" s="41"/>
    </row>
    <row r="87" spans="1:2" s="35" customFormat="1" ht="12.75">
      <c r="A87" s="36"/>
      <c r="B87" s="41"/>
    </row>
    <row r="88" spans="1:2" s="35" customFormat="1" ht="12.75">
      <c r="A88" s="36"/>
      <c r="B88" s="41"/>
    </row>
    <row r="89" spans="1:2" s="35" customFormat="1" ht="12.75">
      <c r="A89" s="36"/>
      <c r="B89" s="41"/>
    </row>
    <row r="90" spans="1:2" s="35" customFormat="1" ht="12.75">
      <c r="A90" s="36"/>
      <c r="B90" s="41"/>
    </row>
    <row r="91" spans="1:2" s="35" customFormat="1" ht="12.75">
      <c r="A91" s="36"/>
      <c r="B91" s="41"/>
    </row>
    <row r="92" spans="1:2" s="35" customFormat="1" ht="12.75">
      <c r="A92" s="36"/>
      <c r="B92" s="41"/>
    </row>
    <row r="93" spans="1:9" s="34" customFormat="1" ht="12.75">
      <c r="A93" s="38"/>
      <c r="B93" s="39"/>
      <c r="C93" s="35"/>
      <c r="D93" s="35"/>
      <c r="E93" s="35"/>
      <c r="F93" s="35"/>
      <c r="G93" s="35"/>
      <c r="H93" s="35"/>
      <c r="I93" s="35"/>
    </row>
    <row r="94" spans="1:9" s="1" customFormat="1" ht="14.25">
      <c r="A94" s="7"/>
      <c r="B94" s="8"/>
      <c r="C94" s="2"/>
      <c r="D94" s="2"/>
      <c r="E94" s="2"/>
      <c r="F94" s="2"/>
      <c r="G94" s="2"/>
      <c r="H94" s="2"/>
      <c r="I94" s="2"/>
    </row>
  </sheetData>
  <sheetProtection sheet="1"/>
  <mergeCells count="6">
    <mergeCell ref="A82:A83"/>
    <mergeCell ref="B62:K62"/>
    <mergeCell ref="B64:K64"/>
    <mergeCell ref="A68:A69"/>
    <mergeCell ref="B73:K73"/>
    <mergeCell ref="B72:O72"/>
  </mergeCells>
  <hyperlinks>
    <hyperlink ref="J4" location="'2 - comp with comparator LAs'!A58" display="see below"/>
  </hyperlinks>
  <printOptions/>
  <pageMargins left="0.75" right="0.75" top="1" bottom="1" header="0.5" footer="0.5"/>
  <pageSetup horizontalDpi="600" verticalDpi="600" orientation="landscape" paperSize="9" scale="75" r:id="rId2"/>
  <headerFooter alignWithMargins="0">
    <oddHeader>&amp;CIsle of Wight Joint Strategic Needs Assessment - 2011
Infant Mortality</oddHeader>
    <oddFooter>&amp;Cpage &amp;P</oddFooter>
  </headerFooter>
  <rowBreaks count="2" manualBreakCount="2">
    <brk id="26" max="14"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Isle of Wight NHS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Sagar</dc:creator>
  <cp:keywords/>
  <dc:description/>
  <cp:lastModifiedBy>Skinner, Liam</cp:lastModifiedBy>
  <cp:lastPrinted>2012-01-11T08:27:49Z</cp:lastPrinted>
  <dcterms:created xsi:type="dcterms:W3CDTF">2009-03-26T12:01:52Z</dcterms:created>
  <dcterms:modified xsi:type="dcterms:W3CDTF">2012-01-11T08:28:36Z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